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13_ncr:1_{17F2670D-7EFA-4E92-AA02-DE978E81D644}" xr6:coauthVersionLast="47" xr6:coauthVersionMax="47" xr10:uidLastSave="{00000000-0000-0000-0000-000000000000}"/>
  <bookViews>
    <workbookView xWindow="-108" yWindow="-108" windowWidth="30936" windowHeight="16896" xr2:uid="{7FC99C5B-F096-4576-A4A9-A80C122FF7C9}"/>
  </bookViews>
  <sheets>
    <sheet name="Baseline data table 2022-23"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<sst xmlns="http://schemas.openxmlformats.org/spreadsheetml/2006/main" count="8763" uniqueCount="981">
  <si>
    <t>Safeguard baseline determinations and declarations</t>
  </si>
  <si>
    <t>This spreadsheet contains information as it relates to facilities that have been issued a baseline determination under the safeguard mechanism. 
Inclusion in this spreadsheet does not mean a facility will be covered by the safeguard mechanism in 2016–17, 2017–18, 2018–19, 2019–20, 2020–21, 2021-22 or 2022-23.</t>
  </si>
  <si>
    <t>Data as at 28/03/2024</t>
  </si>
  <si>
    <t>Facility name</t>
  </si>
  <si>
    <t>State of operation</t>
  </si>
  <si>
    <t>Responsible emitter</t>
  </si>
  <si>
    <t>Responsible emitter ABn/aCN</t>
  </si>
  <si>
    <t>Current or historical determination</t>
  </si>
  <si>
    <t>Type of determination or declaration</t>
  </si>
  <si>
    <t>Relevant eligibility criteria (only relevant for calculated baselines)</t>
  </si>
  <si>
    <t>Baseline emissions number</t>
  </si>
  <si>
    <t>Start date</t>
  </si>
  <si>
    <t>End date</t>
  </si>
  <si>
    <t>Grid-connected generator subject to the sectoral baseline</t>
  </si>
  <si>
    <t>Emission reduction measures undertaken/to be undertaken at a facility  (only relevant for calculated baselines)</t>
  </si>
  <si>
    <t>Annually adjusted baseline (applies to production adjusted baselines only)</t>
  </si>
  <si>
    <t>Notes</t>
  </si>
  <si>
    <t>Date updated</t>
  </si>
  <si>
    <t>Aurizon National Transport Facility</t>
  </si>
  <si>
    <t>NATIONAL</t>
  </si>
  <si>
    <t>AURIZON OPERATIONS LIMITED</t>
  </si>
  <si>
    <t>Historical</t>
  </si>
  <si>
    <t>Production-adjusted baseline</t>
  </si>
  <si>
    <t>n/a</t>
  </si>
  <si>
    <t>No</t>
  </si>
  <si>
    <t>Yes</t>
  </si>
  <si>
    <t xml:space="preserve">On 24 June 2022, Aurizon Holding Limited made a nomination of a National Transport Facility (NTF) which had the effect of combining existing Safeguard facilities into a single NTF from 2022 23. All facilities in the NFT are attributable to the Rail Freight transport classification (ANZSIC 471). </t>
  </si>
  <si>
    <t>Bell Bay Smelter</t>
  </si>
  <si>
    <t>TAS</t>
  </si>
  <si>
    <t>RIO TINTO ALUMINIUM (BELL BAY) LIMITED</t>
  </si>
  <si>
    <t>Boyne Smelters Limited</t>
  </si>
  <si>
    <t>QLD</t>
  </si>
  <si>
    <t>RIO TINTO ALUMINIUM LIMITED</t>
  </si>
  <si>
    <t>Curtis Island GLNG Plant</t>
  </si>
  <si>
    <t>SANTOS LIMITED</t>
  </si>
  <si>
    <t>DBNGP</t>
  </si>
  <si>
    <t>WA</t>
  </si>
  <si>
    <t>DBNGP (WA) TRANSMISSION PTY LIMITED</t>
  </si>
  <si>
    <t>Current</t>
  </si>
  <si>
    <t>Multi-Year monitoring period</t>
  </si>
  <si>
    <t>Ensham Resources Minesite</t>
  </si>
  <si>
    <t>ENSHAM RESOURCES PTY. LIMITED</t>
  </si>
  <si>
    <t>GEM01</t>
  </si>
  <si>
    <t>NT</t>
  </si>
  <si>
    <t>GROOTE EYLANDT MINING COMPANY PROPRIETARY LIMITED</t>
  </si>
  <si>
    <t>Gruyere Mine Site</t>
  </si>
  <si>
    <t>GRUYERE MINING COMPANY PTY LTD</t>
  </si>
  <si>
    <t>Gudai-Darri Mine</t>
  </si>
  <si>
    <t>MOUNT BRUCE MINING PTY LTD</t>
  </si>
  <si>
    <t>Hope Downs 1  Mine</t>
  </si>
  <si>
    <t>HAMERSLEY HMS PTY LTD</t>
  </si>
  <si>
    <t>Jax Mine</t>
  </si>
  <si>
    <t>QCOAL PTY LTD</t>
  </si>
  <si>
    <t>Jundee Gold Mine</t>
  </si>
  <si>
    <t>NORTHERN STAR RESOURCES LIMITED</t>
  </si>
  <si>
    <t>Kooragang Island</t>
  </si>
  <si>
    <t>NSW</t>
  </si>
  <si>
    <t>ORICA AUSTRALIA PTY LTD</t>
  </si>
  <si>
    <t>Liberty Primary Steel Whyalla Steelworks</t>
  </si>
  <si>
    <t>SA</t>
  </si>
  <si>
    <t>ONESTEEL MANUFACTURING PTY LIMITED</t>
  </si>
  <si>
    <t>McArthur River Mine Operations</t>
  </si>
  <si>
    <t>MCARTHUR RIVER MINING PTY. LTD.</t>
  </si>
  <si>
    <t>Metropolitan Colliery</t>
  </si>
  <si>
    <t>METROPOLITAN COLLIERIES PTY. LTD.</t>
  </si>
  <si>
    <t>Myuna Colliery</t>
  </si>
  <si>
    <t>CENTENNIAL MYUNA PTY LIMITED</t>
  </si>
  <si>
    <t>Newman Power Station</t>
  </si>
  <si>
    <t>ALINTA ENERGY TRANSMISSION (ROY HILL) PTY LTD</t>
  </si>
  <si>
    <t>Nowra Plant</t>
  </si>
  <si>
    <t>SHOALHAVEN STARCHES PTY LTD</t>
  </si>
  <si>
    <t>Paraburdoo Mine</t>
  </si>
  <si>
    <t>HAMERSLEY IRON PTY. LIMITED</t>
  </si>
  <si>
    <t>Peak Downs Mine</t>
  </si>
  <si>
    <t>BM ALLIANCE COAL OPERATIONS PTY LIMITED</t>
  </si>
  <si>
    <t>Phosphate Hill</t>
  </si>
  <si>
    <t>INCITEC PIVOT LIMITED</t>
  </si>
  <si>
    <t>Poitrel Mine</t>
  </si>
  <si>
    <t>STANMORE SMC PTY LTD</t>
  </si>
  <si>
    <t>Port Bonython Plant</t>
  </si>
  <si>
    <t>Queensland Alumina Limited Refinery</t>
  </si>
  <si>
    <t>QUEENSLAND ALUMINA LIMITED</t>
  </si>
  <si>
    <t>Ravenswood Mine</t>
  </si>
  <si>
    <t>RAVENSWOOD GOLD PTY LTD</t>
  </si>
  <si>
    <t>Saraji Mine</t>
  </si>
  <si>
    <t>Calculated baseline</t>
  </si>
  <si>
    <t>Inherent emissions variability criteria</t>
  </si>
  <si>
    <t>Solomon Mine</t>
  </si>
  <si>
    <t>FMG SOLOMON PTY LTD</t>
  </si>
  <si>
    <t>Solomon Power Station</t>
  </si>
  <si>
    <t>Sunrise Dam</t>
  </si>
  <si>
    <t>ANGLOGOLD ASHANTI AUSTRALIA LIMITED</t>
  </si>
  <si>
    <t>Tropicana Gold Mine</t>
  </si>
  <si>
    <t>WOR01</t>
  </si>
  <si>
    <t>SOUTH32 WORSLEY ALUMINA PTY LTD</t>
  </si>
  <si>
    <t>Yarwun Nitrates</t>
  </si>
  <si>
    <t>Newmont Tanami Operation</t>
  </si>
  <si>
    <t>NEWMONT TANAMI PTY LTD</t>
  </si>
  <si>
    <t>1. Solid Waste Services - Erskine park</t>
  </si>
  <si>
    <t>CLEANAWAY WASTE MANAGEMENT LIMITED</t>
  </si>
  <si>
    <t>Reported baseline</t>
  </si>
  <si>
    <t>1. Solid Waste Services - Lucas Heights</t>
  </si>
  <si>
    <t>Landfill baseline</t>
  </si>
  <si>
    <t>1. Solid Waste Services - MRL</t>
  </si>
  <si>
    <t>VIC</t>
  </si>
  <si>
    <t>1. Solid Waste Services - New Chum</t>
  </si>
  <si>
    <t>1. Solid Waste Services - Victory Road</t>
  </si>
  <si>
    <t>1. Toll National Transport Facility</t>
  </si>
  <si>
    <t>TOLL HOLDINGS LIMITED</t>
  </si>
  <si>
    <t>Angaston Operations</t>
  </si>
  <si>
    <t>ADBRI LIMITED</t>
  </si>
  <si>
    <t>APN01 Appin Colliery - ICH Facility</t>
  </si>
  <si>
    <t>ENDEAVOUR COAL PTY LIMITED</t>
  </si>
  <si>
    <t>ARC01 Mining Area C - MNG Facility</t>
  </si>
  <si>
    <t>BHP IRON ORE PTY LTD</t>
  </si>
  <si>
    <t>Ashton Coal Mine (Underground)</t>
  </si>
  <si>
    <t>ASHTON COAL OPERATIONS PTY LIMITED</t>
  </si>
  <si>
    <t>ACOL continuously strives to identify and implement emissions and energy efficiency opportunities. Actions to
manage and reduce greenhouse gas emissions are described in Ashton's Air Quality and Greenhouse Gas
Management Plan3. These actions include:
• Goaf drainage network bores constructed for mine goaf gas management. Treatment of the goaf gas
through flaring where possible;
• Flaring of gas extracted from gas drainage bores, undertaken where feasible (e.g. where flow rate or
gas bore location allows), to reduce GHG emission; and
• Consideration of energy efficiency for all new and upgraded mobile or fixed plant.
These activities are ongoing and will be continued during the baseline period. As described in Section 2.2, ACOL
will also continue to optimise its gas management strategy and investigate options to improve usability of the
central gas drainage plant and flaring facility. There are no major capital projects or business improvement
initiatives proposed for the baseline period that would significantly reduce Scope 1 emissions intensity.</t>
  </si>
  <si>
    <t>Transitional calculated baseline criteria</t>
  </si>
  <si>
    <t xml:space="preserve">ACOL continuously strives to identify and implement emissions and energy efficiency opportunities. Actions to manage and reduce greenhouse gas emissions are described in Ashton's Air Quality and Greenhouse Gas Management Plan3. These actions include:
• Goaf drainage network bores constructed for mine goaf gas management. Treatment of the goaf gas through flaring where possible;
• Flaring of gas extracted from gas drainage bores, undertaken where feasible (e.g. where flow rate or gas bore location allows), to reduce GHG emission; and
• Consideration of energy efficiency for all new and upgraded mobile or fixed plant.
These activities are ongoing and will be continued during the baseline period. As described in Section 2.2, ACOL
will also continue to optimise its gas management strategy and investigate options to improve usability of the
central gas drainage plant and flaring facility. There are no major capital projects or business improvement
initiatives proposed for the baseline period that would significantly reduce Scope 1 emissions intensity.
</t>
  </si>
  <si>
    <t xml:space="preserve">Bell Bay has implemented a next generation technology in a recent rebuild of their carbon bake furnace. These changes have reduced natural gas consumption per tonne of baked anode.
</t>
  </si>
  <si>
    <t xml:space="preserve">Under section 56 of the National Greenhouse and Energy Reporting (Safeguard Mechanism) Rule 2015, the Clean Energy Regulator varied the original baseline emissions number to account for changes in global warming potentials with effect from 1 July 2020.
</t>
  </si>
  <si>
    <t>Bengalla Operations</t>
  </si>
  <si>
    <t>BENGALLA MINING COMPANY PTY LIMITED</t>
  </si>
  <si>
    <t>Birkenhead Operations</t>
  </si>
  <si>
    <t>Blair Athol Operations</t>
  </si>
  <si>
    <t>RIO TINTO COAL AUSTRALIA PTY LIMITED</t>
  </si>
  <si>
    <t>BSL Cell Modernisation Project for Reduction Line 2: This project improves energy (electricity) efficiency by modifying, installing, removing or replacing equipment that affects the energy consumption of existing energy-consuming equipment.</t>
  </si>
  <si>
    <t>CAN01</t>
  </si>
  <si>
    <t>SOUTH32 CANNINGTON PROPRIETARY LIMITED</t>
  </si>
  <si>
    <t>Current projects planned or in place:
•	Installation of charging infrastructure for battery electric vehicles (BEV) was completed in the 2022 financial year. 
•	A 6-month trial of four BEVs from November 2022, to begin more substantial electrification of the mine. 
•	Transitioning in 2023 to increased efficiency diesel in vehicles. 
•	Solar farm commissioned in 2019. It is a six-hectare solar/gas hybrid farm generating three megawatts of electricity, abating 4,000 and 6,000 tonnes of GHG emissions per year.</t>
  </si>
  <si>
    <t>Carborough Downs Coal Mine</t>
  </si>
  <si>
    <t>FITZROY (CQ) PTY LTD</t>
  </si>
  <si>
    <t>Please refer to multi-year monitoring period table for more information.</t>
  </si>
  <si>
    <t>Carosue Dam Operations</t>
  </si>
  <si>
    <t>NORTHERN STAR (CAROSUE DAM) PTY LTD</t>
  </si>
  <si>
    <t>Carosue Dam continues to improve its emissions efficiency by replacing and improving on redundant equipment with new more efficient installations.
In June 2019 Carosue Dam installed Stage one of a planned three stage solar array system. The system utilises 5B Maverick framing system (MAV) to house the 1440 x 365W First Solar TetraSun TS365 Mono and 1360 x 360W First Solar TetraSun TS360 Mono modules. The arrays are preferentially orientated east-west allowing for maximum energy density and a smoother solar production profile. Each system has a DC Power Capacity of 1015.2 kWp, with an annual power production of 1,647 MWh/yr (1623 kWh/kWp). The initial trial has proven successful and it is anticipated that Stage two and three will be constructed in the near future.
Improvements to mining methods have the potential to reduce carbon emissions whilst reducing operating costs. Carosue Dam continues to investigate these opportunities as it is within best business and sustainability interests.</t>
  </si>
  <si>
    <t>Caval Ridge Mine</t>
  </si>
  <si>
    <t>Century Mine</t>
  </si>
  <si>
    <t>NEW CENTURY RESOURCES  LIMITED</t>
  </si>
  <si>
    <t>Clyde Terminal (NSW)</t>
  </si>
  <si>
    <t>VIVA ENERGY AUSTRALIA PTY LTD</t>
  </si>
  <si>
    <t>Cockburn Operations</t>
  </si>
  <si>
    <t>Cowal Operations</t>
  </si>
  <si>
    <t>EVOLUTION MINING (COWAL) PTY LIMITED</t>
  </si>
  <si>
    <t>CSBP Kwinana Facility</t>
  </si>
  <si>
    <t>CSBP LIMITED</t>
  </si>
  <si>
    <t>CTC WA Facility</t>
  </si>
  <si>
    <t>CENTURION TRANSPORT CO. PTY LTD</t>
  </si>
  <si>
    <t>Centurion runs a modern fleet with an average age of the fleet being under three years. By continually upgrading its fleet, Centurion is able to ensure early adoption of the most recent fuel saving technologies. Centurion also runs two separate trials into hydrogen systems to further improve fuel efficiencies. Centurion's main WA facility has recently undergone a $1 million lighting upgrade and $500,000 expenditure on solar panels to reduce electricity demand.</t>
  </si>
  <si>
    <t>Multi-Year Monitoring Period</t>
  </si>
  <si>
    <t>Curragh Mine</t>
  </si>
  <si>
    <t>CORONADO CURRAGH PTY LTD</t>
  </si>
  <si>
    <t>There is an ongoing program of identifying emission reduction opportunities and implementing these projects where appropriate. The approved measures to reduce GHG emissions include                                                                                                              
• optimisation of processing (via online monitoring and the most optimal running of refrigeration compressor combinations (strings) to minimise fuel use                          
• close communication with the upstream suppliers to Curtis Island GLNG Plant to ensure the most efficient operation levels within gas supply and LNG delivery constraints                                                                                                                                    
• minimsiation of flaring during shutdown and maintenance operations and minimisation of compressor starts and stops                                                                        
• minimisation of refrigerant usage.</t>
  </si>
  <si>
    <t>Daandine Operations</t>
  </si>
  <si>
    <t>ARROW (DAANDINE) PTY. LTD.</t>
  </si>
  <si>
    <t>A summary of actions that have been undertaken at Daandine Operations to reduce greenhouse gas emissions intensity from 0.00625 tCO2-e per GJ natural gas in 2011-12 to 0.0005 tCO2-e per GJ natural gas sold in 2018-19 include:                                 
 • Replacing the low pressure vent at Daandine Central Gas Processing Facility (CGPF) with a low pressure flare. The major infrastructure project was a part of the Daandine Expansion project and continues to reduce the emissions intensity of gas produced by Daandine Operations.                                                                                       
• Improving the overall engine efficiency of engines used at Daandine CGPF. The Daandine exapnsion project involved the installation of improved engines and an inlet fuel gas compressor whihc reduced overall gas usage ate teh Daandine CGPF by an estimated 8% when measured against the rate of gas production.                       
• Connecting high point vents on water gathering lines to gas gathering lines where differences in pressures and collation of gathering lines allow.</t>
  </si>
  <si>
    <t>Dawson Mine</t>
  </si>
  <si>
    <t>ANGLO COAL (DAWSON MANAGEMENT) PTY LTD</t>
  </si>
  <si>
    <t>DEN01</t>
  </si>
  <si>
    <t>DENDROBIUM COAL PTY LTD</t>
  </si>
  <si>
    <t>No projects applicable during the application period.</t>
  </si>
  <si>
    <t>Dongara Operations</t>
  </si>
  <si>
    <t>Drake Mine</t>
  </si>
  <si>
    <t>DRAKE MINE MANAGEMENT PTY LTD</t>
  </si>
  <si>
    <t>EGP</t>
  </si>
  <si>
    <t>NSW/VIC</t>
  </si>
  <si>
    <t>JEMENA EASTERN GAS PIPELINE (1) PTY LTD</t>
  </si>
  <si>
    <t>Under amendments made to the National Greenhouse and Energy Reporting (Safeguard Mechanism) Rule 2015 in May 2019, a reported baseline determination can no longer come back into force on expiry of a calculated baseline determination. 
As another baseline for this facility was approved to commence on the same date this baseline commenced this baseline has never been in force.</t>
  </si>
  <si>
    <t>Initial calculated baseline criteria</t>
  </si>
  <si>
    <t>The equipment utilised on the pipeline is sourced and maintained to ensure reliability of gas transport and efficient utilisation of the gas. This includes online monitoring of the efficiency of all units during operations, maintenance in line with manufacturer recommendations, utilisation of the latest low NOx high efficiency burners and use of process gas for instrument control where possible. This keeps emissions to a minimum whilst still maintaining and operating a reliable gas pipeline.</t>
  </si>
  <si>
    <t>Under section 81 of the National Greenhouse and Energy Reporting (Safeguard Mechanism) Rule 2015, the end date for this calculated baseline determination ending on 30 June 2019 was extended by 1 year to end on 30 June 2020</t>
  </si>
  <si>
    <t xml:space="preserve">Ensham is in the processing of sourcing gas draining infrestructure that is fitted with real time flow and gas compositon monitoring and flaring capability.
</t>
  </si>
  <si>
    <t>Fimiston Operations</t>
  </si>
  <si>
    <t>KALGOORLIE CONSOLIDATED GOLD MINES PTY LTD</t>
  </si>
  <si>
    <t xml:space="preserve">The 2021 Annual Report outlines Northern Star's ambitions in relation to GHG Emissions. https://www.superpit.com.au/wp-content/uploads/2015/05/Public-Environmental-Review-PER-Fimiston-Operations-Extension-Stage-3-Main-Report.pdf
</t>
  </si>
  <si>
    <t>There are no substantial GHG itensity related projects at the approval stage at this time, noting  our Directional Studies team completed a high-level overview in 2020 to ascertain the viability of using biodiesel at the facility.</t>
  </si>
  <si>
    <t>Goldfields Gas Transmission Pipeline</t>
  </si>
  <si>
    <t>GOLDFIELDS GAS TRANSMISSION PTY LTD</t>
  </si>
  <si>
    <t>New facility criteria</t>
  </si>
  <si>
    <t>Hope Downs 1 Mine</t>
  </si>
  <si>
    <t xml:space="preserve">Operations have strong incentives to improve both productivity and efficiency and hence reduce GHG emissions from diesel consumption. Diesel is a significant operational cost for the business and consequently is the focus of cost reduction initiatives. Opportunities to continuously improve productivity and reduce costs primarily focus on the following areas:                          
• Increasing effective utilisation through reducing idle/ queue time and parking up equipment wherever possible                                                                                                   
• Reducing double handling material to reduce Total Material Movement (TMM)            
• Increasing the efficiency of operation (including waste and ore haulage) through mine planning, design and scheduling                                                                                   
• Regular maintenance and servicing of equipment.                                                                           </t>
  </si>
  <si>
    <t>Hope Downs 4 Mine</t>
  </si>
  <si>
    <t>Operations have strong incentives to improve both productivity and efficiency and hence reduce GHG emissions from diesel consumption. Diesel is a significant operational cost for the business and consequently is the focus of cost reduction initiatives. Opportunities to continuously improve productivity and reduce costs primarily focus on the following areas:
• Increasing effective utilisation through reducing idle time / queue time and parking up equipment wherever possible;
• Reducing double handling material to reduce TMM;
• Increasing the efficiency of operations (including waste and ore haulage) through mine planning, design and scheduling; and
• Regular maintenance and servicing of equipment.</t>
  </si>
  <si>
    <t>InfraBuild Steel Laverton Steel Mill</t>
  </si>
  <si>
    <t>THE AUSTRALIAN STEEL COMPANY (OPERATIONS) PTY LTD</t>
  </si>
  <si>
    <t>Multi-year monitoring period</t>
  </si>
  <si>
    <t>The facility is undertaking a direct billing charging project to Rod Mill and Bar Mill Reheat Furnace, to be completed September 2019. This involves 'warm-charging' billets into the gas fired reheat furnace of the rolling mills. 'Warm-charging' is where the duration that the billet is stored in the billet yard after production from the steelmaking department is minimised to utilise more of the residual heat from casting within the billet to reduce the energy load on the reheat furnace of the rolling mills. The facility is currently doing 20% to 30% warm charging on the Bar and Rod Mill respectively. The intent of the project is to increase that by at least 10%.</t>
  </si>
  <si>
    <t>Isaac Plains Coal Mine</t>
  </si>
  <si>
    <t>STANMORE IP COAL PTY LTD</t>
  </si>
  <si>
    <t>JGN</t>
  </si>
  <si>
    <t>JEMENA GAS NETWORKS (NSW) LTD</t>
  </si>
  <si>
    <t>Jimblebar Mine</t>
  </si>
  <si>
    <t>NORTHERN STAR RESOURCES LTD</t>
  </si>
  <si>
    <t>Jundee continues to improve its emissions efficiency by replacing and improving on redundant equipment with new more efficient installations. Since the construction of a gas fired powerhouse facility in 2016 a further 3 General Electric gas fired generators have replaced diesel and redundant gas fired generators at the facility. These replacements deliver significant improvements in efficiency with the benefit of burning of a cleaner fuel.
Jundee further undertook trials of semi electric underground mining trucks in 2019 in collaboration with its UG mining services contractor. The machines aim to significantly reduce emissions and diesel particulates and operating costs in underground mining environments. These improvements may also assist in reducing ventilation requirements in the future, further reducing emissions and costs.
Improvements to mining methods have the potential to reduce carbon emissions whilst reducing operating costs. Jundee continues to investigate these opportunities as it is within Jundee's best business and sustainability interests.</t>
  </si>
  <si>
    <t>Kestrel Coal Pty Ltd</t>
  </si>
  <si>
    <t>KESTREL COAL GROUP PTY LTD</t>
  </si>
  <si>
    <t xml:space="preserve">The most significant contributions to future greenhouse emissions at the Kestrel Mine are from the fugitive emissions generated by mining coal. The potential emissions will be reduced significantly by pre-draining areas ahead of mining and flaring the pre-drained methane portion. Flaring will also be
used on all gas captured by the goaf drainage system.
</t>
  </si>
  <si>
    <t>1) Independent expert assessment of carbon savings options study &amp; carbon forecasting, identified potential measures of (subject to project review):
- Producing LNG from mine waste gas for use on site
- Optimisation of the flaring program to reduce CH4
- Destruction of VAM emissions through Regenerative Thermal Oxidation (RTO).
2) Concept assessment for 55MW solar power production on rehabilitated mine land.
3) Concept assessment for battery operated mine vehicles
4) Operations optimisation to reduce energy waste &amp; review alternative fuel sources</t>
  </si>
  <si>
    <t>Under section 56 of the National Greenhouse and Energy Reporting (Safeguard Mechanism) Rule 2015, the Clean Energy Regulator varied this baseline emissions number to account for changes in global warming potentials (GWP) with effect from 1 July 2020.</t>
  </si>
  <si>
    <t>Koolyanobbing Iron Ore Operations</t>
  </si>
  <si>
    <t>CLIFFS NATURAL RESOURCES HOLDINGS PTY LTD</t>
  </si>
  <si>
    <t>Orica has included abatement technology in some of its nitric acid plants to reduce emissions of nitrous oxide.</t>
  </si>
  <si>
    <t>Leinster Power Station</t>
  </si>
  <si>
    <t>TEC DESERT PTY LTD</t>
  </si>
  <si>
    <t>TransAlta has commenced construction of a 10.7MW solar array and 10.1MW battery within the Leinster Power Station facility. Solar generation will displace a portion of the electricity currently produced from natural gas and diesel, reducing the emissions intensity of the facility's electricity generation by approximately 10%. It is anticipated that the solar array will begin producing electricity in the first half of 2023.</t>
  </si>
  <si>
    <t>Liberty Bell Bay</t>
  </si>
  <si>
    <t>LIBERTY BELL BAY PTY LTD</t>
  </si>
  <si>
    <t>TASMANIAN ELECTRO METALLURGICAL COMPANY PROPRIETARY LIMITED</t>
  </si>
  <si>
    <t>In late FY 20, a continuous- improvement project resulting in decreased natural gas usage by the reheat furnace of the steel products rolling mill was implemented and will continue to be enhanced in FY 21. This has delivered to date and is expected to continue to deliver reduction in scope 1 emissions.
As at October 2020, the proposed plant upgrades as part of the Whyalla Steelworks Transformation Project which have been previously announced are not expected to be commissioned until FY 2024.</t>
  </si>
  <si>
    <t>Actions relating to direct means of reducing greenhouse gas emissions involve: 
• MRM has replaced all diesel powered light towers with mains connected LEDs;
• MRM has committed to a new fleet with a contract in place for several years now which allows for more efficient heavy equipment to be used on site;
• All clearing to be consistent with MRM's Permit to Clear Procedure and Forms and minimise clearing at site where possible;
• Maintenance of heavy mobile equipment (including tyres) and roads;
• Using renewable energy sources where practicable;
• Upgrading to more efficient heavy equipment in the mining fleet to reduce diesel derived greenhouse gas emissions; and
• Using driver simulation software for bulldozers and loaders instead of equipment when training personnel.</t>
  </si>
  <si>
    <t>Mesa A Mine</t>
  </si>
  <si>
    <t>ROBE RIVER MINING CO. PTY. LTD.</t>
  </si>
  <si>
    <t>Millmerran Power Station (facility)</t>
  </si>
  <si>
    <t>MILLMERRAN OPERATING COMPANY PTY LTD</t>
  </si>
  <si>
    <t>Moranbah</t>
  </si>
  <si>
    <t>1.	N2O abatement unit installed on commissioning which has reduced GHG emissions by an average of 471,000 tCO2e annually (using NGER methods).
2.	Energy efficiency projects are continually being implemented at IPL manufacturing sites in order to reduce GHG emissions and costs associated with energy use.</t>
  </si>
  <si>
    <t xml:space="preserve">1.	N2O abatement unit installed on commissioning which has reduced GHG emissions by an average of 471,000 tCO2e annually (using NGER methods).
2.	Energy efficiency projects are continually being implemented at IPL manufacturing sites in order to reduce GHG emissions and costs associated with energy use. </t>
  </si>
  <si>
    <t>Mount Pleasant Operations</t>
  </si>
  <si>
    <t>MACH ENERGY AUSTRALIA PTY LTD</t>
  </si>
  <si>
    <t>Mt Keith Power Station</t>
  </si>
  <si>
    <t>TransAlta has commenced construction of a 27.4MW solar array within the Mt Keith Power Station facility. Solar generation will displace a portion of the electricity currently produced from natural gas and diesel, reducing the emissions intensity of the facility's electricity generation by approximately 20%. It is anticipated that the solar array will begin producing electricity in the first half of 2023.</t>
  </si>
  <si>
    <t xml:space="preserve">The measures to reduce greenhouse gas emissions intensity are described in the Air Quality and Greenhouse Gas Management Plan for the Northern Region. Section 3.1.2 outlines:
An Energy and Greenhouse Management System monitors and reports energy usage. Key Performance Indicators that are tracked include energy demand and GHG emissions per tonne of ROM coal produced.
Additional measures that are implemented include:
• cost effective measures to improve energy efficiency
• regular maintenance of plant and equipment to minimise fuel consumption, and
• consideration of energy efficiency in plant and equipment selection.
</t>
  </si>
  <si>
    <t>Narngulu Minerals Processing Operations</t>
  </si>
  <si>
    <t>ILUKA MIDWEST LIMITED</t>
  </si>
  <si>
    <t>Newman Operations</t>
  </si>
  <si>
    <t xml:space="preserve">Chichester project (solar expected practical completion 23 May 2021; Transmission line and substation works practical completion SP1 8 January 2021 and SP2 23 May 2021)
and the Reciprocating gas engines project (expected practical completion 9 March 2022)
</t>
  </si>
  <si>
    <t>NGP</t>
  </si>
  <si>
    <t xml:space="preserve">NT/QLD </t>
  </si>
  <si>
    <t>JEMENA NORTHERN GAS PIPELINE PTY LTD</t>
  </si>
  <si>
    <t>NKS01 Nickel West Kalgoorlie Facility</t>
  </si>
  <si>
    <t>BHP NICKEL WEST PTY LTD</t>
  </si>
  <si>
    <t>NKW01 Nickel West Kwinana Facility</t>
  </si>
  <si>
    <t>NMK01 Nickel West Mt Keith Facility</t>
  </si>
  <si>
    <t>BHP is committed to reducing our operational emissions globally and has established a company-wide short-term
target to maintain FY2022 emissions at or below FY2017 levels. A medium-term target to reduce operational GHG
emissions by at least 30 per cent from FY2020 levels by FY2030 establishes a decarbonisation trajectory to meet our
longer-term goal of achieving net-zero operational GHG emissions by 2050.
Each of BHP's operations continue to identify and evaluate measures to reduce operational GHG emissions, which
support the longer-term goal of achieving net zero operational GHG emissions targets. In 2019, BHP announced a
US$400M Climate Investment Program to increase funding, within the next 5 years for measures to reduce and offset BHP's operational GHG emissions and those related to our value chain. For NMK01 Mt Keith facility in particular to provide renewable power sources to Nickel West's Northern Operations, BHP is working with TransAlta to develop the Southern Cross Energy North (SCEN) Renewables Project, augmenting TransAlta's existing SCEN power network with two solar PV farms, a battery energy storage system (BESS) and HV transmission lines to Nickel West's Mt Keith and Leinster operations.
The SCEN Renewables Project comprises Mt Keith Solar PV: a 27MWDCp solar PV array and 33kV transmission line connection located northeast of Nickel West's Mt Keith operations.  First generation is expected in third quarter 2022-23.</t>
  </si>
  <si>
    <t>North West Shelf Project</t>
  </si>
  <si>
    <t>WOODSIDE ENERGY LTD.</t>
  </si>
  <si>
    <t>The SCEN Renewables Project comprises Mt Keith Solar PV: a 27MWDCp solar PV array and 33kV transmission line connection located northeast of Nickel West's Mt Keith operations.  First generation is expected in third quarter 2022-23.</t>
  </si>
  <si>
    <t xml:space="preserve">There has been a continuous focus on energy savings, which reduce the overall emissions intensity at the facility. Over the past few years, 5 key measures have been undertaken, or are being implemented in 2020-21, which collectively are estimated to save almost 1.5 million GJ of energy consumed annually through reduced fuel combustion. This would save between 75,000-130,000 tonnes of carbon dioxide CO2-e, depending on the combustion fuel being replaced. 
The Nowra Plant also captures biogas from its on-site wastewater treatment facility, which it then uses in its own boilers to produce steam. 
The facility captures carbon dioxide from its ethanol fermentation process, which is on-sold for food and industrial processes. 
There are plans to install an additional gas-fired boiler at the facility in April 2022, which would reduce the use of coal to produce steam. 
</t>
  </si>
  <si>
    <t>NSW - Woodlawn Bioreactor</t>
  </si>
  <si>
    <t>VEOLIA ENVIRONMENTAL SERVICES (AUSTRALIA) PTY LTD</t>
  </si>
  <si>
    <t>Nyrstar Port Pirie Facility</t>
  </si>
  <si>
    <t>NYRSTAR PORT PIRIE PTY LTD</t>
  </si>
  <si>
    <t>Nyrstar have an "Energy reduction &amp; decarbonisation plan", which outlines emissions reduction planning for Port Pirie.</t>
  </si>
  <si>
    <t>Oaky Creek Coal Complex</t>
  </si>
  <si>
    <t>OAKY CREEK HOLDINGS PTY LIMITED</t>
  </si>
  <si>
    <t>Measures to reduce greenhouse gas emissons include:                                                           
• Pipeline infrastructure maintenance and upgrades from the gas plant to EDL power station, which allow for an increase in the volumetric capacity of the pipeline network to allow transfer and abatement of methane rich gas to generate power. 
• Gas plant flare upgrades allowing fro continued abatement of methane rich gas when the mine moves into areas containing more carbon dioxide.                                    
• Pipeline reticulation and dewatering facilities, which will connect new sources of gas via polypipe pipelines to the gas plant to allow abatement.                                          
• Predrainage of German Creek, Aquila and Corvus seams in advance of development and longwall minjng thereby capturing gas rich in methane prior to it being mixed with air.                                                                                                                               
• Post drainage of active goaf areas, maximising the quantity of gas that is captured.  Post drainage of standing goaf areas to minimise the related VAM emissions.</t>
  </si>
  <si>
    <t>ODS01 Olympic Dam – UOD Facility</t>
  </si>
  <si>
    <t>BHP OLYMPIC DAM CORPORATION PTY LTD</t>
  </si>
  <si>
    <t>Opal Australian Paper Maryvale Mill</t>
  </si>
  <si>
    <t>PAPER AUSTRALIA PTY LTD</t>
  </si>
  <si>
    <t>Pacific National National Transport Facility</t>
  </si>
  <si>
    <t>PACIFIC NATIONAL PTY LTD</t>
  </si>
  <si>
    <t xml:space="preserve">Operations have strong incentives to improve both productivity and efficiency and hence reduce GHG emissions from diesel consumption.
Diesel is a significant operational cost for the business and consequently is the focus of cost reduction initiatives. Opportunities to continuously improve productivity and reduce costs primarily focus on the following areas:
• Increasing effective utilisation through reducing idle time / queue time and parking up equipment wherever possible;
• Reducing double handling material to reduce TMM;
• Increasing the efficiency of operations (including waste and ore haulage) through mine planning, design and scheduling; and
• Regular maintenance and servicing of equipment. </t>
  </si>
  <si>
    <t>Parkhurst Magnesia Manufacturing Plant</t>
  </si>
  <si>
    <t>QMAG PTY LIMITED</t>
  </si>
  <si>
    <t>BHP is committed to reducing its operational GHG emissions globally and has established the following companywide reduction targets (scope 1 and 2):
• short-term - to maintain FY2022 emissions at or below FY2017 levels while it continues to grow its business;
• medium term - to reduce emissions by at least 30% from FY2020 levels; and
• long-term - to achieve net-zero operational emissions by 2050'
In addition, BHP has established the Climate Investment Program to invest at least US$400 million over five years in emissions reduction projects across its operated assets and value chain.
Each of BHP's operations seeks to identify and evaluate measures to reduce and offset its emissions, which support the short-term emission target and longer term goal of achieving net zero emissions.
Some examples are listed below of the types of initiatives underway or planned at Peak Downs Mine and other BMA operations that, over the term of the proposed CEBD, will reduce GHG emissions per tonne of ROM coal (t CO2-e/t) below the levels that would have occurred in their absence:
• Direct sourcing of low emissions electricity - Power purchasing agreement with CleanCo for the supply of renewable and gas-generated electricity to BHP's Queensland operations.
• Increased coal handling and preparation plant (HPP) yield - Activities conducted at the CHPP itself (e.g. improved recovery from the coal fines circuit) and upstream (e.g. more precise blasting of coal to improve the feed to the plant) intended to reduce plant waste and increase product coal recovery rates.
• Optimisation of haul truck operation -The use of better planning, fleet scheduling and monitoring to achieve smoother truck running, shorter wait times at loading and dumping locations, and increased payloads.
• Fuel substitution - Use of waste oil in blasting (ANFO) in place of purchased diesel and solar power lighting plants in place of diesel fuelled units.</t>
  </si>
  <si>
    <t xml:space="preserve">The main measures taken to date to reduce greenhuse gas emissions intensity at Phosphate Hill facility relate to energy efficincy design features (which reduce the natural gas consumed per tonne of ammonia).                                                                                                                                                                                                                               
1. Use of hemi-hydrate process to manufacture phosphoric acid at 40% 2O5. Tis reduces the amount of steam required for evaporation from 1.45 to 0.41 tonne of 410 KPa steam/t P2O5 produced.                                                                                                                                                                                                                                                                           2. Excess heat from the reforming, shift conversion and synthesis sections of the facility is captured as steam and used to generate power at the ammonia plant and other plants at the facility, and to supply most of teh energy to concentrate the phosphoric acid in the phosphoric acid plant.                                                                                                   
3. Waste heat recovery in the power station whihc involves fitting gas turbines with once-through steam generators to recover heat from the exhaust gas of those turbines. The recovered steam drives the steam turbine creating power from waste heat. Because the steam turbine is driven by gas-driven turbines, more than one fifth of the power plant electricity is generated from waste heat recapture, avoiding the burning of additional natural gas.                                                                                                                                                                                                                                                                                                                                                                                                                                                                                                                                                                                                                                                                                                                                                                                                                                                                                                                                                                                                                             </t>
  </si>
  <si>
    <t>Pluto LNG</t>
  </si>
  <si>
    <t>WOODSIDE BURRUP PTY. LTD.</t>
  </si>
  <si>
    <t>Interim and long-term targets have been set to achieve net zero greenhouse gas (GHG) emissions by 2050 across the onshore Pluto LNG site as outlined in the Pluto LNG Greenhouse Gas Abatement Program (GGAP).
The Pluto GGAP has been developed for Pluto's current train (Train 1) and the construction and operation of Pluto Train 2. The details included below will focus on Train 1.
Pluto's current GGAP includes measures to reduce GHG intensity covering three key phases and are detailed in the following sections:
1. Design phase: mitigation measures adopted in the design and selection of technology.
2. Pre-operation phase: details actions taken following commencement of operations.
3. Operational phase: ongoing GHG intensity management during operation of the Pluto LNG facility.</t>
  </si>
  <si>
    <t>BHP MITSUI COAL PTY LTD</t>
  </si>
  <si>
    <t>*Direct sourcing of low emissions electricity through power purchasing agreements with CleanCo for the supply of renewable and gas generated electricity to BHP's Queensland operations. 
*Reduction in coal loss and dilution: 
  - Improved blasting and mining methods designed to increase resource yield and reduce the contamination of ROM coal by waste material. 
  - Reduction in the quantity of overburden removal and haulage per tonne of ROM coal and improved coal preparation yield.
*Management of sourcing, delivery, storage and on-site dispatch of additized diesel in order to maintain a high standard of fuel cleanliness an aid engine efficiency."</t>
  </si>
  <si>
    <t>Port Kembla Steelworks</t>
  </si>
  <si>
    <t>BLUESCOPE STEEL (AIS) PTY. LTD.</t>
  </si>
  <si>
    <t>Qantas Airways Limited National Transport Facility</t>
  </si>
  <si>
    <t>QANTAS AIRWAYS LIMITED</t>
  </si>
  <si>
    <t>nil</t>
  </si>
  <si>
    <t>Scale in heat transfer equipement decreases the effectiveness of the heat transfer to produce alumina QAL has a project in progress that reduces scale formation in spewnt liquor heaters using additives that inhibit scale growth. The additive is contributing to improved energy recovery and therefore redusing QAL's process energy intensity.</t>
  </si>
  <si>
    <t>Queensland Curtis LNG Plant</t>
  </si>
  <si>
    <t>QCLNG OPERATING COMPANY PTY LTD</t>
  </si>
  <si>
    <t>Rail</t>
  </si>
  <si>
    <t>THE PILBARA INFRASTRUCTURE PTY LTD</t>
  </si>
  <si>
    <t xml:space="preserve">Fortescue has committed to a reduction of carbon emissions across the business including Rail. These commitments include:
- decreasing emissions intensity on electrical generation by achieving a 25 % improvement from FY14/15 levels by FY19/20.
- decreasing emissions intensity in energy consumption by achieving a 5% decrease in emissions intensity from energy consumed in the production process from FY14/15 levels by FY19/20.
</t>
  </si>
  <si>
    <t>Roy Hill Mine</t>
  </si>
  <si>
    <t>ROY HILL HOLDINGS PTY LTD</t>
  </si>
  <si>
    <t>Key initiatives have been implemented or underway to test out and/or develop new technologies
whilst in operation that can be deployed across the wider business. These initiatives relate to:
- Newman Power Station battery - collaboration with our long-term power provider to install and
configure circa 35MW battery to offset thermal generated spinning reserve, increasing station
efficiency and reducing cost and scope 2 emissions through gas savings.
- Wet High Intensity Magnetic Separator (WHIMS) plant - to recover iron ore from tailings waste.
This increases our product recovery to mining ratio.
- Implementation of premium diesel fuel across operations for Scope I reductions
- In partnership with OEM's, we have investigated the via billty of electrification for our truck fleet.
Roy Hill has committed considerable focus and resources to this program focused on developing a
static/fast charge battery technology solution to replace the diesel engine. This solution is
important to support the mining of longer, shallow ore bodies such as many of those found in the
Pilbara region.
- Where possible, Roy Hill has commenced transition ing energy supply to stationary power assets
(gen sets) from diesel powered to solar/hybrid (BESS) solutions
" Construction of crusher hubs in the mine pit with conveyors to reduce haul distances and reduce
diesel consumption</t>
  </si>
  <si>
    <t>BMA is planning to deliver material reductions in its scope 1 and 2 emissions in 2030 on the way to achieving net-zero operational emissions by 2050 in line with the public commitments of its owners, BHP and Mitsubishi Corporation.  BMA's developing decarbonisation plan includes the following strategic themes that are currently under intensive study, including:
·the electrification of material movement, powered by renewable generation and potentially other zero-carbon energy sources (e.g. hydrogen);
·the use of biofuels in the transition to the elimination of fossil diesel and as a potential long-term solution for some mobile equipment; and
·probable reliance on carbon credits to offset emissions from its harder to abate sources, such as elements of its fugitive emissions profile. Shorter-term, BMA's focus is on pursuing operational excellence through the adoption of the 'BHP Operating System'.  This includes a number of 'lean management' objectives - such as minimising waste and creating smooth, stable flow across all mining and coal production processes - that align naturally with the aim of reducing energy and emissions intensity.</t>
  </si>
  <si>
    <t>Savage River Mine</t>
  </si>
  <si>
    <t>GRANGE RESOURCES (TASMANIA) PTY LTD</t>
  </si>
  <si>
    <t>Sewerage West</t>
  </si>
  <si>
    <t>MELBOURNE WATER CORPORATION</t>
  </si>
  <si>
    <t>Measures to reduce emissions that are relevant to the Western Treatment Plant include:
- WTP Power Station Stage 4: Installation of a further 6MW capacity to generate electricity from biogas.
Construction of the fourth stage of the biogas power station is now complete.
- Food Organic Waste: A technical and commercial assessment of an opportunity to accept and process
food organic waste via anaerobic digestion at the WTP.
- Direct measurement at WTP 160S Nutrient Reduction Plant (NRP): A project to better understand
precursors and influencers of fugitive emissions from a more conventional nitrogen removal process.
Will enable comparison between different types of nitrogen removal processes for WTP conditions.
This will follow on from completed pilot scale work.</t>
  </si>
  <si>
    <t>Sojitz Gregory Crinum Mine</t>
  </si>
  <si>
    <t>SOJITZ DEVELOPMENT PTY LTD</t>
  </si>
  <si>
    <t>Solstad Offshore Operations Western Australia</t>
  </si>
  <si>
    <t>FARSTAD SHIPPING (INDIAN PACIFIC) PTY. LTD.</t>
  </si>
  <si>
    <t>South Walker Creek</t>
  </si>
  <si>
    <t>South West Synthetic Rutile Operations</t>
  </si>
  <si>
    <t>ILUKA RESOURCES LIMITED</t>
  </si>
  <si>
    <t>Sunrise Dam has no immediate plans to reduce greenhouse gas emissions intensity at this stage.</t>
  </si>
  <si>
    <t>Swanbank Waste Management Facility</t>
  </si>
  <si>
    <t>REMONDIS AUSTRALIA PTY LTD</t>
  </si>
  <si>
    <t>TAHMOOR COAL MINE</t>
  </si>
  <si>
    <t>TAHMOOR COAL PTY LTD</t>
  </si>
  <si>
    <t>Major manufacturing sites within GFG Alliance Australia, like Tahmoor Coal Mine, continue to work identifying viable capital projects, including energy reduction related projects, to improve the operational and financial performance of the site, In terms of general site capital works project list there are no current approved projects completed in FY21 or to be completed in FY22 and FY23 that will materially reduce Scope 1 emissions.</t>
  </si>
  <si>
    <t>Thunderbox Operations</t>
  </si>
  <si>
    <t>NORTHERN STAR (THUNDERBOX) PTY LTD</t>
  </si>
  <si>
    <t>Thunderbox continues to improve its emissions efficiency by replacing and improving on redundant equipment with new more efficient installations.
To facilitate expansion of the Thunderbox mill the power station will be increased to 38MW in aggregate with the addition of seven new 2.5MW gas powered generators. The proposed additional generators will be high speed CAT G3520H, with an electrical efficiency of 44.3% vs 43.4% for the sets currently in use.
Improvements to mining methods have the potential to reduce carbon emissions whilst reducing operating costs. Thunderbox continues to investigate these opportunities as it is within best business and sustainability interests.</t>
  </si>
  <si>
    <t>Tom Price Mine / WTS</t>
  </si>
  <si>
    <t>HAMERSLEY IRON PTY LIMITED</t>
  </si>
  <si>
    <t>Diesel is a significant operational cost for the business and consequently is the focus of cost reduction initiatives.
Opportunities to continuously improve productivity and reduce costs primarily focus on the following areas such as payload optimisation, increasing effective utilisation through reducing idle time/queue time and parking up equipment wherever possible, reducing double handling material to reduce total material movement, reliability campaigns (monitoring events such as excessive brake application, over-speed events, cresting speed which has a detrimental effect on fuel efficiency) and haul truck engine re-calibration to optimises fuel consumption.</t>
  </si>
  <si>
    <t>Tomago Aluminium Smelter</t>
  </si>
  <si>
    <t>TOMAGO ALUMINIUM COMPANY PTY LTD</t>
  </si>
  <si>
    <t xml:space="preserve">Tropicana is located approximately 330 km east-northeast of Kalgoorlie, in the Shire of Menzies on the western edge of the Great Victoria Desert in Western Australia.   
Due to the remote location off the national electricity grid, electricity production occurred with diesel gensets until the arrival of natural gas to site via pipeline (PNG) in 2016 and the conversion of electricity production to natural gas from diesel.  
With advances in technology yielding improved reliability and more affordability in renewables, AngloGold Ashanti Australia (AGAA) investigated renewable energy options for Tropicana and engaged the services of a consulting firm in 2018 to conduct a concept study. 
This study was followed up with the installation of a Sodar station on hire in order to validate the predicted wind and solar resource at Tropicana in October 2019 for a minimum of 12 months.  
It is AGAA's intention to evaluate the viability of renewable energy sources at Tropicana within its life of mine with reliable and real-time data. </t>
  </si>
  <si>
    <t>Ulan Coal Complex</t>
  </si>
  <si>
    <t>ULAN COAL MINES PTY LIMITED</t>
  </si>
  <si>
    <t>Victoria</t>
  </si>
  <si>
    <t>CSL AUSTRALIA PTY LTD</t>
  </si>
  <si>
    <t>Vincent Project Venture</t>
  </si>
  <si>
    <t>Visy Power Generation - Smithfield Energy Facility</t>
  </si>
  <si>
    <t>SMITHFIELD INVESTORS NO. 1 PTY LTD</t>
  </si>
  <si>
    <t xml:space="preserve">In FY20 we progressed a pre-feasibility study to determine the potential to ramp up the use of timber waste product (biomass) in place of fossil fuels at our multifuel cogeneration facility (MFC) - focussing on understanding several logistical, supply and safety challenges that arise when aiming for higher volumes. Our MFC has sucessfully utilised betwen 5,040 and 23,520 bode dry metric tonnes per year of biomass since 2018, reducing our emissions by 35,970 tonnes of CO2-e in that time.   
</t>
  </si>
  <si>
    <t xml:space="preserve">Orica has included abatement technology in some of its nitric acid plants to reduce emissions of nitrous oxide.
</t>
  </si>
  <si>
    <t>APU01 Pyrenees - AOA Facility</t>
  </si>
  <si>
    <t>BHP PETROLEUM PTY LTD</t>
  </si>
  <si>
    <t>BHP BILLITON PETROLEUM PTY LTD</t>
  </si>
  <si>
    <t>Under section 56 of the National Greenhouse and Energy Reporting (Safeguard Mechanism) Rule 2015, the Clean Energy Regulator varied the original baseline emissions formula to account for changes in global warming potentials with effect from 1 July 2020.</t>
  </si>
  <si>
    <t>Under section 56 of the National Greenhouse and Energy Reporting (Safeguard Mechanism) Rule 2015, the Clean Energy Regulator varied this baseline emissions formula to account for changes in global warming potentials (GWP) with effect from 1 July 2020.
As this baseline commenced on the same date as the GWP varied baseline commenced this baseline has never been in force.</t>
  </si>
  <si>
    <t>BHP is committed to reducing our operational emissions globally and has established companywide short-term target to maintain FY2022 emissions at or below FY2017 levels, while we continue to grow our business. We have also set a longer term goal of achieving net-zero operational GHG emissions in the latter half of this century, consistent with the Paris Agreement. 
Each of BHP's operations continue to identify and evaluate measures to reduce emissions, which support the short-term emission target and longer term goal of achieving net zero emissions. In 2019, BHP announced a US$400M Climate Investment Program to increase funding, within the next 5 years for measures to reduce and offset BHP's operational emissions and those related to our value chain.  
BHP has implemented the following measures, which have reduced greenhouse gas emissions intensity at Mining Area C: 
· Fleet Standardisation: Replacement strategy of haul truck fleet has led to increased productivity through the operation of more efficient truck models reducing the GHG emissions intensity of iron ore hauling.  
· Clean Fuels: Improved fuel cleanliness through removal of contaminants in BHP's fuel supply chain has improved diesel use efficiency and led to reduced emissions from diesel consuming equipment.  
· Off-Highway Truck Emission Standards: Adoption of fuel optimised engine software for haul trucks to lower diesel consumption rates.</t>
  </si>
  <si>
    <t>ATCO Gas Australia Pty Ltd</t>
  </si>
  <si>
    <t>ATCO GAS AUSTRALIA GP PTY LTD</t>
  </si>
  <si>
    <t>Beltana / Blakefield South</t>
  </si>
  <si>
    <t>BULGA COAL MANAGEMENT PTY LIMITED</t>
  </si>
  <si>
    <t>The following energy efficiency measures will continue to be implemented:
· Minimising dragline swing angles;
· Mine planning to optimise haulage distances;
· Monitoring fuel efficiency of diesel equipment;
· Use of variable speed drive pumps at the CHPP;
· Maintaining equipment so that fuel efficacy is maximized;
· Consideration of fuel efficacy of equipment during procurement;
· Condition based oil changes where possible to minimise oil usage;
· Regular monitoring of electrical load on the draglines and investigation whenever the load falls
outside optimal parameters; and
· Regular maintenance and inspections of the compressed air circuit so that leaks are repaired in a
timely manner.</t>
  </si>
  <si>
    <t>Blackwater Mine</t>
  </si>
  <si>
    <t>Boggabri Coal Minesite</t>
  </si>
  <si>
    <t>BOGGABRI COAL PTY LIMITED</t>
  </si>
  <si>
    <t>Brockman 2 / Nammuldi Mines</t>
  </si>
  <si>
    <t>Brockman 4 Mine</t>
  </si>
  <si>
    <t>Capcoal Mine</t>
  </si>
  <si>
    <t>ANGLO COAL (CAPCOAL MANAGEMENT) PTY LIMITED</t>
  </si>
  <si>
    <t>BHP is committed to reducing its operational emissions globally and has established a company-wide short-term target to maintain FY2022 emissions at or below FY2017 levels while it continues to grow its business. The company also has set a longer term goal of achieving net-zero operational GHG emissions in the latter half of this century, consistent with the Paris Agreement.
Each of BHP's operations seeks to identify and evaluate measures to reduce and offset its emissions, which support the short-term emission target and longer term goal of achieving net zero emissions. In 2019, BHP announced a US$400M Climate Investment Program to increase funding within the next 5 years for initiatives to reduce the company's operational emissions and those related to its value chain. 
Specific measures undertaken or planned by BMC, including at SWC Mine, include the following activities that are expected to result in lower emissions per tonne of ROM coal than otherwise:
•	Reduction in diesel use - through more frequent calibration of diesel fuel injectors on ultra-class mining trucks to reduce fuel bypass/waste, and truck operator training on driving behaviours that improve fuel efficiency.
•	Reduction in coal dilution - resulting in lower ROM coal and stripping quantities, and hence fuel and electricity use, per tonne of final production.</t>
  </si>
  <si>
    <t>CEM NSW Berrima</t>
  </si>
  <si>
    <t>BORAL LIMITED</t>
  </si>
  <si>
    <t>Chain Valley Colliery</t>
  </si>
  <si>
    <t>LAKECOAL PTY LTD</t>
  </si>
  <si>
    <t>Condabri Talinga Orana</t>
  </si>
  <si>
    <t>ORIGIN ENERGY UPSTREAM OPERATOR PTY LTD</t>
  </si>
  <si>
    <t>Daunia Mine</t>
  </si>
  <si>
    <t>Under section 56 of the National Greenhouse and Energy Reporting (Safeguard Mechanism) Rule 2015, the Clean Energy Regulator varied the original baseline emissions number to account for changes in global warming potentials with effect from 1 July 2020.</t>
  </si>
  <si>
    <t>Under section 56 of the National Greenhouse and Energy Reporting (Safeguard Mechanism) Rule 2015, the Clean Energy Regulator varied this baseline emissions number to account for changes in global warming potentials (GWP) with effect from 1 July 2020.
As this baseline commenced on the same date as the GWP varied baseline commenced this baseline has never been in force.</t>
  </si>
  <si>
    <t>Fairview</t>
  </si>
  <si>
    <t>Fisherman's Landing</t>
  </si>
  <si>
    <t>CEMENT AUSTRALIA (QUEENSLAND) PTY LIMITED</t>
  </si>
  <si>
    <t>Geelong Refinery</t>
  </si>
  <si>
    <t>VIVA ENERGY REFINING PTY LTD</t>
  </si>
  <si>
    <t>Gippsland Basin facility</t>
  </si>
  <si>
    <t>ESSO AUSTRALIA RESOURCES PTY LTD</t>
  </si>
  <si>
    <t>COOPER ENERGY LIMITED</t>
  </si>
  <si>
    <t>Goonyella Broadmeadow Mine</t>
  </si>
  <si>
    <t>Gorgon Operations</t>
  </si>
  <si>
    <t>CHEVRON AUSTRALIA PTY LTD</t>
  </si>
  <si>
    <t>An assessment of technology approaches being applied across the LNG industry suggests there are some common approaches to plant design aimed at improving energy efficiency and minimising greenhouse gas emissions. These could be considered as representing currently applied best practice and have been incorporated into the Gorgon Project. These include: 
• capture of waste heat from gas turbine exhausts to provide process heat;
• the use of boil-off gas compressors to recover boil-off gas during routine ship loading;
• commitment to no routine flaring or venting other than that required to maintain safe and efficient operation of the facility;
• use of activated-methyldiethanolamine for the removal of reservoir carbon dioxide;
• use of dry compressor and hydrocarbon pump seals;
• maximum practicable use of welded piping and the specification of high integrity valves.
The Gorgon Joint Venture provided a number of additional undertakings with respect to the management of greenhouse gas emissions. These include:
• the design of the production facilities to incorporate additional controls to maximise energy efficiency and reduce greenhouse emissions where reasonably practicable:
o increasing the size of the LNG process trains to the maximum practical as this minimises thermal losses;
o the use of hybrid electric/gas turbine drives on the LNG compressors to optimise gas turbine efficiency;
o optimise waste heat recovery on the LNG compressor gas turbines to provide all routine process heat requirements;
o the use of nitrogen end flash gas as fuel thereby avoiding the issue of methane carry over in the venting of nitrogen;
o the use of internal floating roofs in the Condensate Tanks to minimise fugitive tank emissions;
o locating a cold recovery heat exchanger on the overhead gas from the nitrogen removal column;
o no perfluorocarbons are planned to be used in the gas processing facility.
• Development of a project to inject the reservoir carbon dioxide extracted during the gas processing operations, into the Dupuy Formation;
• investigation of potential synergies with existing Barrow Island operations;
• developing operational and maintenance procedures with the objective of reducing greenhouse gas emissions.
• Once the gas processing facility is operational, undertake energy optimisation studies in line with requirements in Chevron Australia's Operational Excellence Management System</t>
  </si>
  <si>
    <t>Gove Operations</t>
  </si>
  <si>
    <t>RTA GOVE PTY LIMITED</t>
  </si>
  <si>
    <t xml:space="preserve">BHP is committed to reducing our operational emissions globally and has established companywide short-term target to maintain FY2022 emissions at or below FY2017 levels, while we continue to grow our business. We have also set a longer term goal of achieving net-zero operational GHG emissions in the latter half of this century, consistent with the Paris Agreement. 
Each of BHP's operations continue to identify and evaluate measures to reduce emissions, which support the short-term emission target and longer term goal of achieving net zero emissions. In 2019, BHP announced a US$400M Climate Investment Program to increase funding, within the next 5 years for measures to reduce and offset BHP's operational emissions and those related to our value chain.  BHP has implemented the following measures, which have reduced greenhouse gas emissions intensity at Jimblebar: 
· Fleet Standardisation: Replacement strategy of haul truck fleet has led to increased productivity through the operation of more efficient truck models reducing the GHG emissions intensity of iron ore hauling.  
· Clean Fuels: Improved fuel cleanliness through removal of contaminants in BHP's fuel supply chain has improved diesel use efficiency and led to reduced emissions from diesel consuming equipment.  
· Off-Highway Truck Emission Standards: Adoption of fuel optimised engine software for haul trucks to lower diesel consumption rates. </t>
  </si>
  <si>
    <t>Liddell Coal Mine</t>
  </si>
  <si>
    <t>LIDDELL COAL OPERATIONS PTY. LIMITED</t>
  </si>
  <si>
    <t>As another baseline for this facility was approved to commence on the same date this baseline commenced this baseline has never been in force.</t>
  </si>
  <si>
    <t>McArthur River Power Station</t>
  </si>
  <si>
    <t>EDL NGD (NT) PTY LTD</t>
  </si>
  <si>
    <t>Montara Operations</t>
  </si>
  <si>
    <t>PTTEP AUSTRALASIA (ASHMORE CARTIER) PTY LTD</t>
  </si>
  <si>
    <t>Moomba Plant</t>
  </si>
  <si>
    <t>Mount Pleasant Operation undergoes continuous optimisation and improvement reviews aimed at increasing productivity and/or reducing operating costs that are expected also to reduce the mine's GHG emissions per tonne of production, including:  
1. Coal handling and prepation plant yield improvement: Upgrades to coal handling and preparation plants to improve yield (t product/t raw coal), which reduces the quantities of coal and overburden excavated and hauled - and hence of electricity and fuel used - per tonne of product. 
2. Truck fuel use efficiency: Engine software modifications on some haulage trucks to reduce diesel consumption per tonne of overburden/coal hauled.  
3. Truck fleet optimisation: Continual strategic review of the haul truck needs.  Focusing on owned versus hired and on operating capabilities so as to minimise the operating costs as well as reducing fuel burn rates.  
4. Improved mine planning processes: Continued review and improvement of mine planning to optimise haul rise and runs, thereby reducing fuel burn haulage compared to longer hauls.  
5. Review of energy savings options available to site: MACH are currently exploring the carbon abatement (ERF) opportunities available to the Mount Pleasant Operation.</t>
  </si>
  <si>
    <t>Under section 56 of the National Greenhouse and Energy Reporting (Safeguard Mechanism) Rule 2015, the Clean Energy Regulator varied the original baseline emissions number to account for changes in global warming potentials with effect from 1 July 2020.
Mt Pleasant Operations commenced operations in December 2018.</t>
  </si>
  <si>
    <t>Narrabri Underground Mine</t>
  </si>
  <si>
    <t>NARRABRI COAL OPERATIONS PTY LTD</t>
  </si>
  <si>
    <t>During the operations of the facility, a regular maintenance regime will be implemented:
• to minimize the potential of gas leakage along the pipeline as well as at the associated facilities
• to ensure that GEAs and compressor turbines are operating optimally</t>
  </si>
  <si>
    <t>Northern Endeavour FPSO</t>
  </si>
  <si>
    <t xml:space="preserve">WOODSIDE ENERGY LTD. </t>
  </si>
  <si>
    <t xml:space="preserve">Nyrstar conducts ongoing monitoring of coal and coke usage to optimise plant efficiency. </t>
  </si>
  <si>
    <t>BHP BILLITON OLYMPIC DAM CORPORATION PTY LTD</t>
  </si>
  <si>
    <t>BHP is committed to reducing its operational emissions globally and has established a company-wide short-term target to maintain FY2022 emissions at or below FY2017 levels while it continues to grow its business. The company also has set a longer term goal of achieving net-zero operational GHG emissions in the latter half of this century, consistent with the Paris Agreement.
Each of BHP's operations seeks to identify and evaluate measures to reduce and offset its emissions, which support the short-term emission target and longer term goal of achieving net zero emissions. In 2019, BHP announced a US$400M Climate Investment Program to increase funding within the next 5 years for initiatives to reduce the company's operational emissions and those related to its value chain. 
Specific measures undertaken or planned by BMC, including at SWC Mine, include the following activities that are expected to result in lower emissions per tonne of ROM coal than otherwise:
•	Reduced coal loss and dilution, involving improved blasting and mining methods designed to increase resource yield and reduce the contamination of ROM coal by waste material.  The resulting reduction in the quantity of overburden excavated and hauled per tonne of ROM coal, and improvement in coal preparation yield, should reduce the fuel and electricity intensity of coal production.
•	Clean fuel program, involving management of the sourcing, delivery, storage and on-site dispatch of additized diesel in order to maintain a high standard of fuel cleanliness and aid engine efficiency.</t>
  </si>
  <si>
    <t>Orora Glass Plant Gawler</t>
  </si>
  <si>
    <t>ORORA LIMITED</t>
  </si>
  <si>
    <t>Pilbara Rail Operations</t>
  </si>
  <si>
    <t>PILBARA IRON PTY LTD</t>
  </si>
  <si>
    <t>PRL03 Rail - IOR Facility</t>
  </si>
  <si>
    <t>QGC Upstream</t>
  </si>
  <si>
    <t>QGC PTY LIMITED</t>
  </si>
  <si>
    <t xml:space="preserve">The following projects have already been undertaken at the LNG Facility:
- use of aero-derivative gas turbines, the most efficiency gas turbines available for the Conoco Phillips Optimized Cascade LNG process
- use of waste heat recovery which lowers fuel consumption by eliminating direct-fired heaters
</t>
  </si>
  <si>
    <t>Railton</t>
  </si>
  <si>
    <t>CEMENT AUSTRALIA (GOLIATH) PTY LIMITED</t>
  </si>
  <si>
    <t>Ranger Mine</t>
  </si>
  <si>
    <t>ENERGY RESOURCES OF AUSTRALIA LTD</t>
  </si>
  <si>
    <t>A brief overlap of operational and closure activities in FY2020 and FY2021 will result in a temporary increase in energy consumption and greenhouse gas emissions above ERA's historical reported Emissions Baseline. ERA has applied for a Transitional Calculated Emissions Baseline to reflect actual business activities, energy consumption and greenhouse gas emissions occurring during this relatively short period of overlap. Operational and closure activities are planned and implemented to minimise cost, energy consumption and greenhouse gas emissions as well as safeguarding the surrounding environment and achieve closure objectives.</t>
  </si>
  <si>
    <t>Ravensthorpe Nickel Operation</t>
  </si>
  <si>
    <t>FQM AUSTRALIA NICKEL PTY LTD</t>
  </si>
  <si>
    <t>Refinery Qld Lytton</t>
  </si>
  <si>
    <t>AMPOL REFINERIES (QLD) PTY LTD</t>
  </si>
  <si>
    <t>Rio Tinto Weipa</t>
  </si>
  <si>
    <t>RTA WEIPA PTY LTD</t>
  </si>
  <si>
    <t>Rio Tinto Yarwun</t>
  </si>
  <si>
    <t>RTA YARWUN PTY LTD</t>
  </si>
  <si>
    <t>Roma Hub</t>
  </si>
  <si>
    <t>- Where possible, emissions of GHG will be avoided by giving preferance to grid electricity supply from third-party gas-fired power station (over supply via on-site diesel-fired generators or less-efficient gas-fired generators). 
- Mine plan developed to ensure short hauls are undertaken where possible to limit wear and tear on equipment and reduce diesel consumption, and
- In partnership with Alinta, investigate options for the potential installation of solar farms to lessen carbon emissions.</t>
  </si>
  <si>
    <t>Sino Iron Project – Cape Preston</t>
  </si>
  <si>
    <t>CITIC PACIFIC MINING MANAGEMENT PTY LTD</t>
  </si>
  <si>
    <t>Spring Gully Reedy Creek Combabula</t>
  </si>
  <si>
    <t>Start up and Operations of the Ichthys LNG Project</t>
  </si>
  <si>
    <t>INPEX OPERATIONS AUSTRALIA PTY LTD</t>
  </si>
  <si>
    <t>Tomago Aluminium has several perflourocarbon emission reduction trials currently underway and has committed to installing an upgraded version of its pot control system in 2020 that has the potential to reduce PFC emissions in operations</t>
  </si>
  <si>
    <t>Virgin Australia Holdings National Transport Facility</t>
  </si>
  <si>
    <t>VIRGIN AUSTRALIA HOLDINGS LIMITED</t>
  </si>
  <si>
    <t>Wagerup Alumina Refinery</t>
  </si>
  <si>
    <t>ALCOA OF AUSTRALIA LIMITED</t>
  </si>
  <si>
    <t>West Angelas Mine</t>
  </si>
  <si>
    <t>Yandicoogina Mine</t>
  </si>
  <si>
    <t>HAMERSLEY IRON - YANDI PTY LIMITED</t>
  </si>
  <si>
    <t>YPF Ammonia Plant</t>
  </si>
  <si>
    <t>YARA PILBARA FERTILISERS PTY LTD</t>
  </si>
  <si>
    <t>Under section 19 of the National Greenhouse and Energy Reporting (Safeguard Mechanism) Rule 2015, the Clean Energy Regulator made a variation to this reported baseline. As this baseline commenced on the same date as the varied baseline commenced this baseline has never been in force.</t>
  </si>
  <si>
    <t>SUEZ RECYCLING &amp; RECOVERY HOLDINGS PTY LTD</t>
  </si>
  <si>
    <t>SUEZ RECYCLING &amp; RECOVERY HOLDINGS PTY LIMITED</t>
  </si>
  <si>
    <t>Abel Coal Mine (Underground)</t>
  </si>
  <si>
    <t>DONALDSON COAL PTY LTD</t>
  </si>
  <si>
    <t>AER Rail Freight QLD</t>
  </si>
  <si>
    <t>AUSTRALIA EASTERN RAILROAD PTY LTD</t>
  </si>
  <si>
    <t>Under section 56 of the National Greenhouse and Energy Reporting (Safeguard Mechanism) Rule 2015, the Clean Energy Regulator varied this baseline emissions number to account for changes in global warming potentials (GWP) with effect from 1 July 2020.
Following a merger of the Aurizon Rail Freight QLD and AER Rail Freight QLD facilities into a single facility, the reported baseline determination for the Aurizon Rail Freight QLD and AER Rail Freight QLD facilities have been revoked under section 56 of the National Greenhouse and Energy Reporting (Safeguard Mechanism) Rule 2015 and a replacement reported baseline determination has been made for the merged facility.</t>
  </si>
  <si>
    <t>APLNG Facility</t>
  </si>
  <si>
    <t>CONOCOPHILLIPS AUSTRALIA OPERATIONS PTY LTD</t>
  </si>
  <si>
    <t>Reduction of GHGs from turbines
• Waste heat recovery units are installed on gas turbine exhausts. These provide heat for the hot oil system and the dehydration regeneration gas system. 
• GE LM2500+G4 aero-derivative gas turbines are used. They are among the most fuel efficient turbines available. 
• Inlet air-cooling is used which improves the efficiency of the turbines.
Reduction of GHGs from flaring
• Ground flares are used. This type of flare burns more cleanly than the conventional elevated pipe.
• The ability to send Boil-off gas and vapour returned from ship loading to LNG storage rather than flaring it.
 Reduction of GHGs from venting and fugitive emissions 
• The impact of vented emissions arise from the acid gas rejection unit, the nitrogen rejection unit and from equipment maintenance has been minimised by designing a facility so that a larger portion, in comparison to other LNG facilities, of vented emission is captured and sent to the flare for combustion. 
• Fugitive emissions of methane arise from equipment including piping connectors, valves, pumps and flanges have been minimised by designing the facility to contain as few piping connectors and flanges as possible.</t>
  </si>
  <si>
    <t xml:space="preserve">Reduction of GHGs from turbines
• Waste heat recovery units are installed on gas turbine exhausts. These provide heat for the hot oil system and the dehydration regeneration gas system. 
• GE LM2500+G4 aero-derivative gas turbines are used. They are among the most fuel efficient turbines available. 
• Inlet air-cooling is used which improves the efficiency of the turbines.
Reduction of GHGs from flaring
• Ground flares are used. This type of flare burns more cleanly than the conventional elevated pipe.
• The ability to send Boil-off gas and vapour returned from ship loading to LNG storage rather than flaring it.
 Reduction of GHGs from venting and fugitive emissions 
• The impact of vented emissions arise from the acid gas rejection unit, the nitrogen rejection unit and from equipment maintenance has been minimised by designing a facility so that a larger portion, in comparison to other LNG facilities, of vented emission is captured and sent to the flare for combustion. 
• Fugitive emissions of methane arise from equipment including piping connectors, valves, pumps and flanges have been minimised by designing the facility to contain as few piping connectors and flanges as possible. </t>
  </si>
  <si>
    <t xml:space="preserve">Under section 56 of the National Greenhouse and Energy Reporting (Safeguard Mechanism) Rule 2015, the Clean Energy Regulator varied the original baseline emissions number to account for changes in global warming potentials with effect from 1 July 2020.
As a new baseline (calculated or production-adjusted baseline) commenced at the same time as the varied baseline commenced the varied baseline has never been in force. 
</t>
  </si>
  <si>
    <t>ATCO GAS AUSTRALIA PTY LTD</t>
  </si>
  <si>
    <t xml:space="preserve">Under section 56 of the National Greenhouse and Energy Reporting (Safeguard Mechanism) Rule 2015, the Clean Energy Regulator varied the original baseline emissions number formula to account for changes in global warming potentials with effect from 1 July 2020.
</t>
  </si>
  <si>
    <t>Aurizon Rail Freight QLD</t>
  </si>
  <si>
    <t>Under section 56 of the National Greenhouse and Energy Reporting (Safeguard Mechanism) Rule 2015, the Clean Energy Regulator varied the original baseline emissions number to account for changes in global warming potentials with effect from 1 July 2020.
Following a merger of the Aurizon Rail Freight QLD and AER Rail Freight QLD facilities into a single facility, the reported baseline determination for the Aurizon Rail Freight QLD and AER Rail Freight QLD facilities have been revoked under section 56 of the National Greenhouse and Energy Reporting (Safeguard Mechanism) Rule 2015 and a replacement reported baseline determination has been made for the merged facility.</t>
  </si>
  <si>
    <t>Aurizon Rail Freight WA</t>
  </si>
  <si>
    <t xml:space="preserve">Under section 56 of the National Greenhouse and Energy Reporting (Safeguard Mechanism) Rule 2015, the Clean Energy Regulator varied this baseline emissions number to account for changes in global warming potentials with effect from 1 July 2020.
</t>
  </si>
  <si>
    <t>AusNet Gas Services Pty Ltd</t>
  </si>
  <si>
    <t>AUSNET SERVICES HOLDINGS PTY LTD</t>
  </si>
  <si>
    <t>Austar Coal Mine (Underground)</t>
  </si>
  <si>
    <t>AUSTAR COAL MINE PTY LIMITED</t>
  </si>
  <si>
    <t>Australian Gas Networks (SA) Ltd</t>
  </si>
  <si>
    <t>AUSTRALIAN GAS NETWORKS LIMITED</t>
  </si>
  <si>
    <t>Australian Gas Networks (Vic) Pty Ltd</t>
  </si>
  <si>
    <t>Baralaba Coal Mine</t>
  </si>
  <si>
    <t xml:space="preserve">BARALABA COAL COMPANY PTY LTD </t>
  </si>
  <si>
    <t>Bell Bay has implemented a next generation technology in a recent rebuild of their carbon bake furnace. These changes have reduced natural gas consumption per tonne of baked anode.</t>
  </si>
  <si>
    <t>Bulga Coal Complex</t>
  </si>
  <si>
    <t>No new measures to reduce greenhouse gas emissions intensity have been approved for implementation within the application period. Various measures are currently being investigated, but may not be approved and implemented within the application period.</t>
  </si>
  <si>
    <t>Following a merger of the Beltana / Blakefield South and Bulga Opencut facilities into a single facility (Bulga Coal Complex facility), the reported baseline determination for the Beltana / Blakefield South and Bulga Opencut facilities have been revoked under section 56 of the National Greenhouse and Energy Reporting (Safeguard Mechanism) Rule 2015 and a replacement reported baseline determination has been made for the Bulga Coal Complex facility.</t>
  </si>
  <si>
    <t>The Anglo American plc (AAplc) Sustainable Mining Plan was approved by the Anglo American Board in December 2017 and launched publicly in March 2018. It comprises of three pillars (healthy environment, thriving communities and trusted corporate leader), each with three stretch goals, underpinned by six critical foundations that are enabled by partnership and engagement.
A key component of the healthy environment pillar is Climate Change, which set up goals to reduce greenhouse gas (GHG) emissions and energy consumption. As such, AAplc established group wide energy and GHG emission reduction targets with respect to the AAplc Group Strategy.</t>
  </si>
  <si>
    <t>The Facility will continue to utilise existing abatement infrastructure including the use of flares, and the processing of rich gas for electricity generation. In addition, Capcoal will continue infrastructure upgrades on its gas drainage network, where economically feasible, to increase the capacity of rich gas processed for power generation.</t>
  </si>
  <si>
    <t>Carborough Downs Coal mine</t>
  </si>
  <si>
    <t>Carmichael Coal Mine</t>
  </si>
  <si>
    <t>ADANI MINING PTY LTD</t>
  </si>
  <si>
    <t>Bravus has no immediate plans to reduce greenhouse gas emissions intensity at this stage. However, some work has been conducted as part of a corporate sustainability plan where environmental indicators will be relevant to key performance indicators and measures..</t>
  </si>
  <si>
    <t>Cook Colliery</t>
  </si>
  <si>
    <t>BOUNTY MINING LIMITED</t>
  </si>
  <si>
    <t>Duralie Coal Mine (Open Cut)</t>
  </si>
  <si>
    <t>DURALIE COAL PTY LIMITED</t>
  </si>
  <si>
    <t>Elizabeth Drive Landfill</t>
  </si>
  <si>
    <t>Foxleigh Mine</t>
  </si>
  <si>
    <t>FOXLEIGH MANAGEMENT PTY LTD</t>
  </si>
  <si>
    <t>Continuous improvement activities aimed at increasing productivity and/or reducing operating costs that are expected also to reduce the mine's GHG emissions per tonne of product, including:
1. Coal handling and prepation plant yield improvement: Upgrades to coal handling and preparation plants to improve yield (t product/t raw coal), which reduces the quantities of coaland overburden excavated and hauled - and hence of electricity and fuel used - per tonne of product.
2. Truck fuel use efficiency: Engine software modifications on some haulage trucks to reduce diesel consumption per tonne of overburden/coal hauled.
3. Truck fleet optimisation: Continual strategic review of the haul truck needs. Focusing on owned versus hired and on operating capabilities so as to minimise the operating costs as well as reducing fuel burn rates.</t>
  </si>
  <si>
    <t xml:space="preserve">Continuous improvement activities aimed at increasing productivity and/or reducing operating costs that are expected also to reduce the mine's GHG emissions per tonne of product, including:
1. Coal handling and prepation plant yield improvement: Upgrades to coal handling and preparation plants to improve yield (t product/t raw coal), which reduces the quantities of coaland overburden excavated and hauled - and hence of electricity and fuel used - per tonne of product.
2. Truck fuel use efficiency: Engine software modifications on some haulage trucks to reduce diesel consumption per tonne of overburden/coal hauled.
3. Truck fleet optimisation: Continual strategic review of the haul truck needs. Focusing on owned versus hired and on operating capabilities so as to minimise the operating costs as well as reducing fuel burn rates.
</t>
  </si>
  <si>
    <t xml:space="preserve">An assessment of technology approaches being applied across the LNG industry suggests there are some common approaches to plant design aimed at improving energy efficiency and minimising greenhouse gas emissions. These could be considered as representing currently applied best practice and have been incorporated into the Gorgon Project. These include: 
• capture of waste heat from gas turbine exhausts to provide process heat;
• the use of boil-off gas compressors to recover boil-off gas during routine ship loading;
• commitment to no routine flaring or venting other than that required to maintain safe and efficient operation of the facility;
• use of activated-methyldiethanolamine for the removal of reservoir carbon dioxide;
• use of dry compressor and hydrocarbon pump seals;
• maximum practicable use of welded piping and the specification of high integrity valves.
The Gorgon Joint Venture provided a number of additional undertakings with respect to the management of greenhouse gas emissions. These include:
• the design of the production facilities to incorporate additional controls to maximise energy efficiency and reduce greenhouse emissions where reasonably practicable:
o increasing the size of the LNG process trains to the maximum practical as this minimises thermal losses;
o the use of hybrid electric/gas turbine drives on the LNG compressors to optimise gas turbine efficiency;
o optimise waste heat recovery on the LNG compressor gas turbines to provide all routine process heat requirements;
o the use of nitrogen end flash gas as fuel thereby avoiding the issue of methane carry over in the venting of nitrogen;
o the use of internal floating roofs in the Condensate Tanks to minimise fugitive tank emissions;
o locating a cold recovery heat exchanger on the overhead gas from the nitrogen removal column;
o no perfluorocarbons are planned to be used in the gas processing facility.
• Development of a project to inject the reservoir carbon dioxide extracted during the gas processing operations, into the Dupuy Formation;
• investigation of potential synergies with existing Barrow Island operations;
• developing operational and maintenance procedures with the objective of reducing greenhouse gas emissions.
• Once the gas processing facility is operational, undertake energy optimisation studies in line with requirements in Chevron Australia's Operational Excellence Management System
</t>
  </si>
  <si>
    <t>Granny Smith Mine Site</t>
  </si>
  <si>
    <t>GSM MINING COMPANY PTY LTD</t>
  </si>
  <si>
    <t>Grosvenor Mine</t>
  </si>
  <si>
    <t>ANGLO COAL (MORANBAH NORTH MANAGEMENT) PTY LIMITED</t>
  </si>
  <si>
    <t>The Anglo American plc (AAplc) Sustainable Mining Plan was approved by the Anglo American Board in  December  2017  and  launched  publicly  in  March  2018. It comprises of three  pillars  (healthy environment,  thriving  communities  and  trusted  corporate  leader),  each  with  three  stretch  goals, underpinned by six critical foundations that are enabled by partnership and engagement. A key component of the healthy environment pillar  is Climate Change, which set up goals to reduce greenhouse gas (GHG) emissions and energy consumption. As such, AAplc established group wide energy and GHG emission reduction targets with respect to the AAplc Group Strategy. To  inform  the  strategy  and  targets,  Anglo  American  conducted  a  series  of energy  and  emissions assessments in key mines.  To reduce its GHG emissions intensity, it is planned that the Grosvenor Mine facility will explore the following mitigation options:
1) Increase its  flaring  infrastructure, reducing  the  need  to vent rich  gas (currently  represents approximately 20% of the GHG emissions, as shown in Figure 1) to allow for safe mining; and
2) Anglo  American  is  undertaking pilot  studies  to mitigate  emissions  from  the  VAM  stream  by oxidising the  methane. VAM represents approximately 62% of the mine's GHG emissions (as shown in Figure 1).  
Emissions intensity intrinsically increases in a coal mine as the mine progresses because normally, the coal seam(s) mined become deeper and further away from the processing plant and dumping grounds.  As a result, for underground mining operations, the mine normally becomes gassier as more goaf seam is  exposed  and  the  ROM  coal  needs  to  be  conveyed  longer  distances  as  well  as  transportation  of personnel.  Furthermore, the underground ventilation requirements increase, leading to an increase in energy consumption and fugitive emissions produced.  However, Anglo American expects the projects outlined above, once implemented, will enable a decrease in the emissions.</t>
  </si>
  <si>
    <t>Hallam Road Landfill</t>
  </si>
  <si>
    <t>HVY01 Hunter Valley Energy Coal - CCL Facility</t>
  </si>
  <si>
    <t>HUNTER VALLEY ENERGY COAL PTY LTD</t>
  </si>
  <si>
    <t xml:space="preserve">HVEC is planning to deliver material reductions in its scope 1 and 2 emissions in 2030 on the way to achieving net-zero operational emissions by 2050 in line with BHP's public commitments. At this stage HVEC's developing decarbonisation plan includes the following strategic themes:
· the electrification of material movement, powered by renewable generation and potentially other zero-carbon energy sources (e.g. hydrogen);
· the use of biofuels in the transition to the elimination of fossil diesel and as a potential long-term solution for some mobile equipment; and
· probable reliance on carbon credits to offset emissions from its harder to abate sources, such as elements of its fugitive emissions profile.
Shorter-term, HVEC's focus is on pursuing operational excellence through the adoption of the 'BHP Operating System'. This includes a number of 'lean management' objectives - such as minimising waste and creating smooth, stable flow across all mining and coal production processes - that align naturally with the aim of reducing energy and emissions intensity.
</t>
  </si>
  <si>
    <t>Mobil Altona Refinery</t>
  </si>
  <si>
    <t>MOBIL REFINING AUSTRALIA PTY. LTD.</t>
  </si>
  <si>
    <t>Moolarben Coal Mine (Open Cut &amp; Underground)</t>
  </si>
  <si>
    <t>MOOLARBEN COAL OPERATIONS PTY LTD</t>
  </si>
  <si>
    <t>Moranbah North Mine</t>
  </si>
  <si>
    <t>The Anglo American plc (AAplc) Sustainable Mining Plan was approved by the Anglo American Board in  December  2017  and  launched  publicly  in  March  2018. It comprises of three  pillars  (healthy environment,  thriving  communities  and  trusted  corporate  leader),  each  with  three  stretch  goals, underpinned by six critical foundations that are enabled by partnership and engagement. A key component of the healthy environment pillar  is Climate Change, which set up goals to reduce greenhouse gas (GHG) emissions and energy consumption. As such, AAplc established group wide energy and GHG emission reduction targets with respect to the AAplc Group Strategy. To  inform  the  strategy  and  targets,  Anglo  American  conducted  a  series  of energy  and  emissions assessments in key  mines.  To reduce  its GHG emissions intensity, it is planned that the Moranbah North Mine facility will explore the following mitigation options:
1) Increase  its  flaring  infrastructure,  reducing  the  need  to  vent  rich  gas  (currently  represents approximately 17% of the GHG emissions, as shown in Figure 1) to allow for safe mining; and
2) Anglo  American  is  undertaking  pilot  studies  to  mitigate  emissions  from  the  VAM  stream  by oxidising the methane. VAM represents approximately 68% of the mine's GHG emissions (as shown in Figure 1).  
Emissions intensity intrinsically increases in a coal mine as the mine progresses because normally, the coal seam(s) mined become deeper and further away from the processing plant and dumping grounds.  As a result, for underground mining operations, the mine normally becomes gassier as more goaf seam is  exposed  and  the  ROM  coal  needs  to  be  conveyed  longer  distances  as  well  as  transportation  of personnel.  Furthermore, the underground ventilation requirements increase, leading to an increase in energy consumption and fugitive emissions produced. However, Anglo American expects the projects outlined above, once implemented, will enable a decrease in the emissions.</t>
  </si>
  <si>
    <t>Mount Isa Mines Copper and Zinc Operations</t>
  </si>
  <si>
    <t>MOUNT ISA MINES LIMITED</t>
  </si>
  <si>
    <t>Previous expectations of a reduced Life of Mine, affected the viability of previous MACC studies; these will be reviewed.
- MIM is currently scoping an energy optimisation study with the objective of 3-5% reductions.
o This study is being paralleled with a Level 2/3 energy audit as per AS3598 at our Townsville Refinery
o The audit is expected to generate an number of transferrable initiatives
- MIM is currently investigating a number of renewable energy options to supplement XPS and MPS generation, however, these are not yet mature. Glencore Technology has established a support team to focus on emissions reductions.</t>
  </si>
  <si>
    <t xml:space="preserve">Mount Pleasant Operation undergoes continuous optimisation and improvement reviews aimed at increasing productivity and/or reducing operating costs that are expected also to reduce the mine's GHG emissions per tonne of production, including:  
1. Coal handling and prepation plant yield improvement: Upgrades to coal handling and preparation plants to improve yield (t product/t raw coal), which reduces the quantities of coal and overburden excavated and hauled - and hence of electricity and fuel used - per tonne of product. 
2. Truck fuel use efficiency: Engine software modifications on some haulage trucks to reduce diesel consumption per tonne of overburden/coal hauled.  
3. Truck fleet optimisation: Continual strategic review of the haul truck needs.  Focusing on owned versus hired and on operating capabilities so as to minimise the operating costs as well as reducing fuel burn rates.  
4. Improved mine planning processes: Continued review and improvement of mine planning to optimise haul rise and runs, thereby reducing fuel burn haulage compared to longer hauls.  
5. Review of energy savings options available to site: MACH are currently exploring the carbon abatement (ERF) opportunities available to the Mount Pleasant Operation. </t>
  </si>
  <si>
    <t>Under section 56 of the National Greenhouse and Energy Reporting (Safeguard Mechanism) Rule 2015, the Clean Energy Regulator varied this baseline emissions number to account for changes in global warming potentials (GWP) with effect from 1 July 2020.
Mt Pleasant Operations commenced operations in December 2018.</t>
  </si>
  <si>
    <t>Mount Thorley Operations</t>
  </si>
  <si>
    <t>MOUNT THORLEY OPERATIONS PTY LIMITED</t>
  </si>
  <si>
    <t>Multinet Principal Distribution Network and South Gippsland Pipeline</t>
  </si>
  <si>
    <t>MULTINET GAS (DB NO. 2) PTY LTD</t>
  </si>
  <si>
    <t>Newmont's climate change strategy aims to deliver a sustainable, economic, secure supply of energy to our operations, adapt to the physical impacts of climate change, provide financial disclosures of our climate-related risks, and position the business to align with international efforts to reduce global carbon emissions. Given the developing nature of carbon markets and other climate change mitigation measures, Newmont's climate change strategy is designed to be flexible and adaptive to accommodate for the anticipated fluctuations and uncertainty in this area. Newmont's recent efforts to progress our energy and climate strategy and work towards a reduction in greenhouse gas emissions intensity has included:
• Developing science-based emissions intensity reduction targets for 2021 onwards;
• Including a shadow cost of carbon, a calculation that acknowledges climate change as a key business factor, to its investment model and requires the investigation of alternative renewable energy options as part of our project initiatives; and
• Pursuing energy and emission opportunities, through our Full Potential program, a global approach for continuous business improvement at our operations:
  o The Tanami Power Project was completed in 2019, which provides NTO a safe and reliable energy source while reducing carbon emissions by at least 20 percent. The project included the construction of a natural gas pipeline from the Alice Springs area to NTO. New power station facilities were also constructed that consist of a reduced number of large capacity co-fired generators capable of running 99% gas 1% diesel.
  o The recently approved NTO power station expansion, which will support the expansion of mining operations (Tanami Expansion 2 (TE2)), will utilize a state of the art battery storage system to support the increased energy needs of the operation. The TE2 project includes the introduction of a "winder" to move ore from underground to the surface. This new load and the on/off characteristics on the isolated system at Tanami would have previously required extra power generation to be operated as "spinning reserve" to meet the energy requirements. As an alternative, NTO have incorporated a battery storage system in the power station expansion that will provide this "spinning reserve" without the need to consume fuel in the generator engines while they are not producing energy to meet load. The battery storage will also help support the voltage in the isolated system with the load drawing on the batteries when raising ore and the batteries acting a as load (recharging) when the winder is ascending.
o Newmont continues to investigate how and where renewable energy and battery storage systems can be introduced into its mining operations at NTO.
o Carbon sequestration projects in Western Australia and New South Wales remained well stocked, and exhibiting good health and growth.</t>
  </si>
  <si>
    <t>Portland Aluminium Smelter</t>
  </si>
  <si>
    <t>ALCOA PORTLAND ALUMINIUM PROPRIETARY LIMITED</t>
  </si>
  <si>
    <t xml:space="preserve">To reduce anode effects and Pot power consumption, during 2017 and 2018 Portland Aluminium changed to a deeper slotted anode design which aimed to prevent PFC bubbles from being trapped beneath the anodes and creating anode effects. </t>
  </si>
  <si>
    <t>Premier Coal Mine (Open Cut)</t>
  </si>
  <si>
    <t>PREMIER COAL LTD</t>
  </si>
  <si>
    <t>Queensland</t>
  </si>
  <si>
    <t>ALLIANCE AVIATION SERVICES LIMITED</t>
  </si>
  <si>
    <t>Queensland Nitrates Ammonium Nitrate Plant</t>
  </si>
  <si>
    <t>QUEENSLAND NITRATES PTY LTD</t>
  </si>
  <si>
    <t>In 2012, QNP installed an emission abatement catalyst unde the catalyst gauze pack in the Nitric Acid Reactor. Nitorus Oxide (N2O), an undesirable greenhouse gas, is produced as a side reaction in the production of nitric acid which is used in the production of ammonium nitrate. The emission abatement catalyst reacts with the nitrous oxide to produce nitrogen N2 and oxygen (O2).</t>
  </si>
  <si>
    <t xml:space="preserve">In 2012, QNP installed an emission abatement catalyst unde the catalyst gauze pack in the Nitric Acid Reactor. Nitorus Oxide (N2O), an undesirable greenhouse gas, is produced as a side reaction in the production of nitric acid which is used in the production of ammonium nitrate. The emission abatement catalyst reacts with the nitrous oxide to produce nitrogen N2 and oxygen (O2).  </t>
  </si>
  <si>
    <t>Under section 56 of the National Greenhouse and Energy Reporting (Safeguard Mechanism) Rule 2015, the Clean Energy Regulator varied this baseline emissions number to account for changes in global warming potentials (GWP) with effect from 1 July 2020.
As this baseline commenced on the same date as the GWP varied baseline commenced this baseline has never been in force.</t>
  </si>
  <si>
    <t>Several measures have been included in the design of the operation that maximise energy efficiency and reduce GHG emissions including:
• Waste heat recovered from the acid plant to generate electricity
• Use of conveyors instead of using a fleet of haul trucks</t>
  </si>
  <si>
    <t>Rio Tinto Marine - Qld</t>
  </si>
  <si>
    <t xml:space="preserve">RIO TINTO SHIPPING (ASIA) PTE LIMITED </t>
  </si>
  <si>
    <t>Russell Vale Colliery</t>
  </si>
  <si>
    <t>WOLLONGONG COAL LIMITED</t>
  </si>
  <si>
    <t>Wollongong Coal Limited is committed to reduce our GHG emissions intensity through a multipillared approach.
1. Sustainability strategy - WCL is committed to:
Developing an innovative strategy to reduce GHG emissions by 20% by 2026 (4% p.a from 2021- 2026), identifying key risks and opportunities focused on WCL operational emissions WCL has engaged KPMG to work with us to prioritise a set of feasible options for emission reduction specific to WCL to ensure we realise our commitment
2. Sustainable Bord and Pillar mining
Bord and pillar methods adopted at WCL produce significantly less methane, only releasing gas from the face being mined - strata above and below remain unaffected. United Nations 2016* states
"Longwall mining methods release substantially more gas than partial extraction methods such as [bord]-and-pillar due to the large volume of strata disturbed by the caving process."
3. By the end of 2021, WCL will have planted over 1000 trees for carbon sequestration
4. WCL has installed solar panels on site at Russell Vale Colliery
5. WCL is converting to 100% green energy supplier from 2022. AGL Green Energy is accredited under the national GreenPower program which only certifies companies producing electricity from eligible renewable energy generators, including solar and wind.</t>
  </si>
  <si>
    <t>No measures currently planned</t>
  </si>
  <si>
    <t>Sewerage East</t>
  </si>
  <si>
    <t>Electricity generators are well maintained and remain online as much as possible, minimising the need to grid electricity. When operating, available biogas is used in preference to natural gas to reduce emmissions.  Sludge digesters are maintained to maximise biogas capture and therefore minimise methane fugitive emissions.</t>
  </si>
  <si>
    <t>Wambo Coal Mine</t>
  </si>
  <si>
    <t>WAMBO COAL PTY LIMITED</t>
  </si>
  <si>
    <t>Warkworth Mine</t>
  </si>
  <si>
    <t>WARKWORTH MINING LTD</t>
  </si>
  <si>
    <t>Western Australia</t>
  </si>
  <si>
    <t>Wheatstone Operations</t>
  </si>
  <si>
    <t>The design of individual gas processing plants is highly bespoke and in large part dictated by the attributes of the gas fields being developed, the geographic location of the processing facility and the market factors that dictate the eventual supply of gas.
An assessment of technology approaches being applied across the LNG industry suggest there are some common approaches to plant design aimed at improving energy efficiency and minimising greenhouse gas emissions. These could be considered as representing currently applied best practice:
• capture of waste heat from gas turbine exhausts to provide process heat
• the use of boil-off gas compressors to recover boil-off gas during routine ship loading
• commitment to no routine flaring or venting other than that required to maintain safe and efficient operation of the facility
• use of activated-methyldiethanolamine for the removal of reservoir carbon dioxide
• use of dry compressor and hydrocarbon pump seals
• maximum practicable use of welded piping and the specification of high integrity valves.
These design features have been incorporated in the Wheatstone Project.
During the environmental impact and approval process for the Wheatstone Project, the Wheatstone Joint Venture provided a number of undertakings with respect to the management of greenhouse gas emissions:
• the selection of LNG process train technology and size so as to enable the consideration of aero derivative gas turbines
• the use of aero derivative gas turbines for both electrical power generation and to drive the liquefaction compressors
• the use of inlet air humidification (cooling) on the LNG process gas turbines in order to oprimise gas turbine energy efficiency
• the capture of waste heat to provide routine heat requirements, from the LNG compressor gas turbine exhausts, gas turbine generators on the offshore platform and offshore compressor gas turbines (once operational)
• the capture and use of energy recovered from the pressure let down in the liquefaction section of the gas processing facility
• the use of sophisticated process control systems to ensure continuous optimisation and integration between various components of the gas processing system.
Once the gas processing facility is operational, energy optimisation studies will be undertaken in line with requirements in Chevron Australia's Operational Excellence Management System (OEMS).
These measures have all been incorporated into the design of the Wheatstone Project and are reflected in the emissions estimates provided in this Calculated Baseline Application.</t>
  </si>
  <si>
    <t>Yarrabee Coal Mine (Open Cut)</t>
  </si>
  <si>
    <t>YARRABEE COAL COMPANY PTY. LTD.</t>
  </si>
  <si>
    <t>Arcadia</t>
  </si>
  <si>
    <t xml:space="preserve">Ongoing measures to reduce greenhouse gas emissions may include, but are not limited to:
- Optimisation of facility operations to ensure maximum efficiency is achieved from the plant
- Management of field operations to minimise the volume of gas flared and maximise the volume of gas reinjected into the reservoir
- Minimisation of shutdowns and downtime optimisation to reduce levels of process flaring.   </t>
  </si>
  <si>
    <t>Ballera</t>
  </si>
  <si>
    <t>Ongoing measures to reduce greenhouse gas emissions may include, but are not limited to:
- Optimisation of facility operations to ensure the most efficient use of equipment
- Minimisation of shut-downs and downtime optimisation to reduce levels of process flaring
- Continued field operation protocols designed to minimise flaring, venting and other emission sources.</t>
  </si>
  <si>
    <t>Batchfire Resources No.1</t>
  </si>
  <si>
    <t>BATCHFIRE RESOURCES PTY LTD</t>
  </si>
  <si>
    <t>none available</t>
  </si>
  <si>
    <t>Big Lake Gas</t>
  </si>
  <si>
    <t xml:space="preserve">BMA is planning to deliver material reductions in its scope 1 and 2 emissions in 2030 on the way to achieving net-zero operational emissions by 2050 in line with the public commitments of its owners, BHP and Mitsubishi Corporation.  BMA's developing decarbonisation plan includes the following strategic themes that are currently under intensive study, including: 
- the electrification of material movement, powered by renewable generation and potentially other zero-carbon energy sources (e.g. hydrogen); 
- the use of biofuels in the transition to the elimination of fossil diesel and as a potential long-term solution for some mobile equipment; and 
- probable reliance on carbon credits to offset emissions from its harder to abate sources, such as elements of its fugitive emissions profile. 
Shorter-term, BMA's focus is on pursuing operational excellence through the adoption of the 'BHP Operating System'.  This includes a number of 'lean management' objectives - such as minimising waste and creating smooth, stable flow across all mining and coal production processes - that align naturally with the aim of reducing energy and emissions intensity. </t>
  </si>
  <si>
    <t>• Regular maintenance is undertaken on all mobile equipment to minimise air quality impacts and greenhouse gas emissions.
• Where practical NOx and GHG performance is included as part of the options analysis for the procurement of new equipment.</t>
  </si>
  <si>
    <t>Boggabri Coal Operations Pty Limited have committed to continue to minimise its greenhouse gas emissions in accordance with the measures described within its Air Quality and Greenhouse Gas Management Plan. These include, improving operational efficiencies to minimise diesel usage,
regular maintenance of plant and equipment, use of appropriate equipment in consideration of energy efficiency and the training of staff on continuous improvement strategies focussed on enhancing energy efficiencies of its operations.</t>
  </si>
  <si>
    <t>Operations  have  strong  incentives  to  improve  both  productivity  and  efficiency  and  hence  reduce  GHG  emissions from diesel consumption. Diesel  is  a  significant  operational  cost  for  the  business  and  consequently  is  the  focus  of  cost  reduction  initiatives. Opportunities to continuously improve productivity and reduce costs primarily focus on the following areas: 
•Increasing effective utilisation through reducing idle time / queue time and parking up equipment wherever possible;
•Reducing double handling material to reduce TMM;
•Increasing the efficiency of operations (including waste and ore haulage) through mine planning, design and scheduling; and
•Regular maintenance and servicing of equipment.</t>
  </si>
  <si>
    <t>Burton Mine</t>
  </si>
  <si>
    <t>THIESS PTY LTD</t>
  </si>
  <si>
    <t>Byerwen Mine</t>
  </si>
  <si>
    <t>BYERWEN COAL PTY LTD</t>
  </si>
  <si>
    <t>Diesel consumption at the Byerwen Mine represents not only a significant component of the overall GHG emissions at the site, but also a significant component of the overall operating costs for the mine. Mitigation measures aimed at reducing diesel usage thereby have a two-fold effect in reducing both emissions and operational costs and, as such, are routinely integrated into the mine planning process.
The primary methods for reducing emissions from diesel consumption are to reduce the quantity of diesel burned through the following measures:
• Reducing haulage distances for waste rock and product coal. This includes preference to in-pit disposal of waste rock over out-of-pit disposal (where practical) to minimise haul distance (laterally and vertically).
• Reducing ramp slopes for haulage of waste rock and product coal.
• Use of blasting techniques (e.g. cast blasting) where feasible to minimise volumes of waste rock requiring haulage.
• Use of dozer push of waste rock where feasible to minimise volume of waste rock requiring haulage.
• Optimising haul truck speeds and traffic control.
A small reduction in fuel consumption can also be achieved through use of more efficient plant and vehicles. As haul trucks and excavators are replaced on site, opportunities to replace them with more efficient models are to be explored.</t>
  </si>
  <si>
    <t>Cadia Valley Operations</t>
  </si>
  <si>
    <t>CADIA HOLDINGS PTY LIMITED</t>
  </si>
  <si>
    <t>Cape Lambert Port Operations</t>
  </si>
  <si>
    <t>CEM NSW Maldon</t>
  </si>
  <si>
    <t>CEM NSW Marulan</t>
  </si>
  <si>
    <t>CEM VIC Waurn Ponds</t>
  </si>
  <si>
    <t>Central Mine</t>
  </si>
  <si>
    <t>Chandala Processing Plant</t>
  </si>
  <si>
    <t>TRONOX MANAGEMENT PTY LTD</t>
  </si>
  <si>
    <t>Charbon Lime Manufacturing Plant</t>
  </si>
  <si>
    <t>SIBELCO ASIA PACIFIC PTY LTD</t>
  </si>
  <si>
    <t>Collinsville Mine</t>
  </si>
  <si>
    <t>NC COAL COMPANY PTY LIMITED</t>
  </si>
  <si>
    <t>During the application period, the facility has approved for implementation the following new project that will
reduce the greenhouse gas emissions intensity from the facility:
- LED lighting to be placed around majority of the mine infrastructure area (MIA).</t>
  </si>
  <si>
    <t>Condabri</t>
  </si>
  <si>
    <t>Coppabella Coal Mine</t>
  </si>
  <si>
    <t>PEABODY ENERGY AUSTRALIA PCI (C&amp;M MANAGEMENT) PTY LTD</t>
  </si>
  <si>
    <t>CORONADO AUSTRALIA HOLDINGS PTY LTD</t>
  </si>
  <si>
    <t>*-Improving efficiency of materials movement
-Reducing electricity and diesel consumption
-Solar plant feasibility study
-Researching alternatives for coal seam gas including extraction and power generation</t>
  </si>
  <si>
    <t>Dandenong</t>
  </si>
  <si>
    <t>OCEANIA GLASS PTY LTD</t>
  </si>
  <si>
    <t>Dartbrook Coal Mine</t>
  </si>
  <si>
    <t>AQC DARTBROOK MANAGEMENT PTY LTD</t>
  </si>
  <si>
    <t>Darwin LNG Plant</t>
  </si>
  <si>
    <t>The main focus areas for Dawson Mine facility are to reduce GHG emissions intensity comprise with the diesel use on site. The main projects include mine digitalisation, out-of-cycle (OCT) waste reduction and direct operation hours (DOH) improvement, dispatch utilisation and fleet allocation optimisation, shovel and truck cycle variability management and truck payload management.</t>
  </si>
  <si>
    <t xml:space="preserve">DBP is currently undertaking a project to investigate the following: 
• Addition of up to 10% of hydrogen to blend with natural gas into the DBP transmission network and provide to third party distribution networks or industrial customers. This will focus on the Southern laterals as the most likely potential. This work is partially funded through Hydrogen Renewables Fund (WA Government) and assists in developing potential future acceptance of hydrogen as a fuel source. 
DBP is also completing internal projects to review the feasibility of: 
• Upgrades to instrumentation system to potentially utilise air instead of natural gas 
• Upgrades to electricity generation for use of renewable energy where possible 
• Upgrades to smaller electricity generation to replace with renewable and battery systems 
This is based on meeting the AGIG commitment to Gas Vision 2050 which calls for a focus on low carbon future. 
</t>
  </si>
  <si>
    <t>Diesel consumption at the Drake Mine represents not only a significant component of the overall GHG emissions at the site, but also a significant component of the overall operating costs for the mine. Mitigation measures aimed at reducing diesel usage thereby have a two-fold effect in reducing both emissions and operational costs and, as such, are routinely integrated into the mine planning process. The primary methods for reducing emissions from diesel consumption are to reduce the quantity of diesel burned through the following measures:
- Reducing haulage distances for waste rock and product coal. This includes preference to in-pit disposal of waste rock over out-of-pit disposal (where practical) to
minimise haul distance (laterally and vertically).
- Reducing ramp slopes for haulage of waste rock and product coal.
- Use of blasting techniques (e.g. cast blasting) where feasible to minimise volumes of waste rock requiring haulage.
- Use of dozer push of waste rock where feasible to minimise volume of waste rock requiring haulage.
- Optimising haul truck speeds and traffic control.
A small reduction in fuel consumption can also be achieved through use of more efficient plant and vehicles. As haul trucks and excavators are replaced on site, opportunities to replace them with more efficient models are to be explored.</t>
  </si>
  <si>
    <t>Drayton Mine</t>
  </si>
  <si>
    <t>MAXWELL VENTURES (MANAGEMENT) PTY LTD</t>
  </si>
  <si>
    <t>Duketon South Operations</t>
  </si>
  <si>
    <t>REGIS RESOURCES LIMITED</t>
  </si>
  <si>
    <t>To reduce its energy intensity Regis is investigating several options and opportunities including:
• The economics of developing a solar farm to provide power to reduce emissions from Duketon South.
• Partial or full conversion of power plants from diesel to LNG.</t>
  </si>
  <si>
    <t>Eastern Creek Landfill (combined)</t>
  </si>
  <si>
    <t>WASTE ASSETS MANAGEMENT CORPORATION</t>
  </si>
  <si>
    <t>Eliwana Mine</t>
  </si>
  <si>
    <t>Fortescue has committed to achieving net zero operational greenhouse gas emissions by 2030, with a 3% annual reduction in net greenhouse gas emissions from a FY2020 baseline.
The Eliwana Mine has been constructed quickly in order to take advantage of the favourable economic outlook for iron ore, and to reduce reliance on Fortescue's older (and more emission intensive) mines. Fortescue is implementing a range of measures to reduce the emissions intensity of mining and electricity generation at Eliwana, including:
• The US$250 million Pilbara Transmission Project consisting of 275km of high voltage transmission lines connecting Fortescue's mine sites, and
The US$450 million Pilbara Generation Project comprising 150MW of gas fired generation, together with 150MW of solar PV generation and large-scale battery storage.
The PEC Project leverages existing assets and provides Fortescue with a hybrid solar gas energy solution that enables the delivery of stable, low cost power and supports the incorporation of additional large-scale renewable energy in the future.
In 2018, Fortescue signed a landmark partnership agreement with the CSIRO to develop its metal membrane technology, which provides the potential for the bulk transportation of hydrogen through ammonia. A portfolio of additional projects associated with hydrogen production, storage and use is under development to ensure that Fortescue is well positioned to meet the demand for hydrogen as both an export opportunity and to contribute to the decarbonisation of Fortescue's operations.</t>
  </si>
  <si>
    <t>Enfield Project Venture</t>
  </si>
  <si>
    <t>Ergon Energy Network Facility</t>
  </si>
  <si>
    <t>ERGON ENERGY CORPORATION LIMITED</t>
  </si>
  <si>
    <t>Ernest Henry Mining Operations</t>
  </si>
  <si>
    <t xml:space="preserve">Fishermans Landing employs an array of emissions reduction technology to minimise emissions generated in the clinker and lime manufacturing process. These include:
•	Primary controls-
o	Process optimisation (using expert optimisation software) to ensure the temperatures and the kiln flame are controlled to avoid over burning (leading to higher oxides of nitrogen emissions)
o	Continuous review and improvement of energy consumption through process optimisation
•	Secondary controls -
o	Dust filtration systems including bag filters
o	Selective non-catalytic reduction technology which involves the injection of ammonia solution to the pre-heater to reduce oxides of nitrogen emissions
•	Continuous monitoring of air emissions 
Cement Australia is also the largest user of alternative fuels and raw materials, recycling and or recovering energy from waste materials and by-products of other industries.   
</t>
  </si>
  <si>
    <t>FLNG</t>
  </si>
  <si>
    <t>SHELL AUSTRALIA PTY LTD</t>
  </si>
  <si>
    <t>Throughout the design of Prelude FLNG, energy efficiency has been a criteria in all major equipment selection decisions. Of a large number of opportunities identified, examples of opportunities implemented which greatly improved energy efficiency and emissions intensity were:
• Shell's proprietary Double Mixed Refrigerant (DMR) process which can enable full power utilisation over a wide range of ambient temperatures.
• 3 stage DMR process rather than 2 stage which increases liquefaction energy efficiency at the expense of additional equipment.
• Taking colder seawater from 150m depth as a cooling medium. Taking such a large quantity of seawater from this depth is novel for FLNG from a design, construction and installation perspective.                                                            For Prelude FLNG's start-up phase, lessons learned from other global LNG facilities starting up were incorporated to minimise GHG emissions; and subsequently included in the calculated baseline. Examples were:
• Importing LNG and LPG to start-up the plant which reduces start-up flaring emissions.
• Minimising the turndown of operating units during start-up which reduces flaring.
• Optimising schedule sequence which minimise the overall volume of gas flared.</t>
  </si>
  <si>
    <t xml:space="preserve">OP20 in plan abatement projects for between 2020 and 2022. 
Passing valves: Leaks to the flare from two identified locations.
Well Start-up procedure to optimise flaring by smooth transition to high pressure flowline mode and placing riser chokes in cascade operation.
Two identified passing valve rectifications.
Reduced minimum turndown for Prelude. - Perform minimum turndown tests for wells &amp; flowlines with aim to turn down to from 35 Mmscfd to 25Mmscfd (or lower). Minimised flaring when operating on Utility Island mode on wet fuel gas.
Shut in wells (no flare excess - use line pack from flowlines)
Warm End flaring optimisation opportunity - After NGL trip (Achieve
zero flaring when NGL Column trips by operating AGRU and mole
sieve at minimum turn down flow rates from one well operation (~35
Mmscfd) and continuously provide dry fuel gas supply downstream
of the mercury removal unit)
Warm End Start-up optimisation: (Maintain minimum turndown flow
rate from one well (35 Mmscfd)
*Change the CO2 specification at the top of the absorber to be
100ppm instead of 50 ppm (during AGRU startup).
*Pressurise mole sieve and start regeneration straight away after
reach 100 ppm spec.
*Use 1+1 mole sieve mode of operation and provide dry fuel gas
from mercury removal unit once first bed regeneration is completed.
*Add critical alarm at required inlet )
NGL column Start-up / Cool down optimization opportunities:
1- NGL column cooldown on total recycle from NGB without flaring .
This will result in eliminating ~ 3000t/d flaring for the NGL cooldown
&amp; thermosyphon requirements ( ~ 2 days )
</t>
  </si>
  <si>
    <t>The two major contributors to emissions are ROM coal and diesel usage. The mine focuses on maximises the yield within the coal specifications to maximise product for unit of input. Haul distances are the major diesel contributor and the mine planning looks at optimising haul distances to minimise activity levels</t>
  </si>
  <si>
    <t>Gibson Island</t>
  </si>
  <si>
    <t>Gidgealpa Gas</t>
  </si>
  <si>
    <t>There are a number of activities expected to deliver some reduction in emissions intensity across the impacted APA business, including the following:
-- Advanced equipment condition monitoring using PI - improved visibility of equipment operation and condition will allow APA to drive and maintain more efficient equipment utilisation and optimised operation. Early identification, early intervention and improved identification of compressor re-wheeling and engine upgrade opportunities will be an outcome of this activity.
-- Development of a reliability centred maintenance strategy - establishing optimised maintenance will reduce unplanned shutdowns and therefore potential inventory venting from starts/stops/trips. An additional outcome will be reduced plant and vehicle emissions related to the removal of unnecessary and unwarranted maintenance activities. The outcome will be better adherence to optimal combustion parameters through improved equipment health and focus.
-- Progression from reciprocating power generation at self-powered compressor stations to micro turbine power generation - the higher efficiency of micro turbines will result in a reduced quantity of greenhouse gas emissions per kWh produced.</t>
  </si>
  <si>
    <t>Gorgon Downstream</t>
  </si>
  <si>
    <t>Gorgon Upstream</t>
  </si>
  <si>
    <t>Granny Smith has recently installed a solar farm and a battery energy storage system (BESS) to help reduce emissions from electricity generation.</t>
  </si>
  <si>
    <t>Griffin Coal Mine</t>
  </si>
  <si>
    <t>THE GRIFFIN COAL MINING COMPANY PTY LIMITED</t>
  </si>
  <si>
    <t>Hunter Valley Operations mine</t>
  </si>
  <si>
    <t>HV OPERATIONS PTY LTD</t>
  </si>
  <si>
    <t>During the application period, the facility has not approved for implementation any projects that will specifically target reduction of the greenhouse gas emissions intensity from the facility.</t>
  </si>
  <si>
    <t>Huntly Mine</t>
  </si>
  <si>
    <t>Alcoa is actively working to integrate sustainability into business processesto minimise environmental impacts and maximise value for stakeholders.Ambitious targets have been set for greenhouse gas emissions, waste,water, mine rehabilitation, diversity and inclusion, safety and health, andstakeholder and community engagement.From a 2015 baseline Alcoa isaligning our GHG (direct + indirect) emissions reduction targets with thebelow 2oC decarbonization path by reducing GHG emission intensity by30% by 2025 and 50% by 2030.Alcoa is also working tomaintain a corporate-wide running five-yearaverage ratio of 1:1,or better, for active mining disturbance (excluding long-term infrastructure) to minerehabilitation. In addition to the corporate standard, WesternAustralian Bauxite Operations have developed a rehabilitation strategy thattargets reduction of area open of greater than 1000 hectares prior to 2028.Alcoa's recent ASI certifications and membership in ICMM demonstratesthat our bauxite, alumina and aluminium have been mined and producedfollowing internationally approved standards addressing governance,environmental management and social responsibility.</t>
  </si>
  <si>
    <t>Jellinbah Mine</t>
  </si>
  <si>
    <t>JELLINBAH MINING PTY LTD</t>
  </si>
  <si>
    <t xml:space="preserve">Jellinbah is committed to reducing its operational emissions through continuous improvement, the following strategies have been implemented with ongoing monitoring:
•	Equipment purchase and energy efficiency:
 o	Use of variable speed pumps and high-efficiency motors to minimise fuel burn;
 o	Utilise in-pit service trucks to limit the travel time for out of pit maintenance leading to reduced fuel consumption;
 o	Installation of light-sensitive switches and energy-efficient lighting to reduce electricity consumption;
 o	Regular equipment and machinery maintenance to maximise engine efficiency; and
 o	Regular maintenance of roads and tyres to minimise rolling resistance and fuel burn.
•	Mine planning:
 o	Design pit and dump haul roads and ramps to limit the travel time and duty cycle for waste and coal trucks, particularly when carrying a full load, leading to improved efficiency and reduced fuel consumption;
 o	Coal handling and preparation plant improvements: increased yields resulting from improvement work, reducing quantities of waste and coal excavated and hauled, and associated consumption of electricity and fuel, per product tonne.
•	New technology initiatives:
 o	Use of production monitoring systems and payload management to:
  -	maximise the loads of excavators and haul trucks leading to improved efficiency and reduced fuel consumption; and
  -	reduce time trucks and machinery are idling and minimise fuel burn rates.
 o	Use of clean energy sources, such as solar energy, at workshops and on lighting plants to reduce electricity consumption.
</t>
  </si>
  <si>
    <t>Kemerton Silicon Smelter</t>
  </si>
  <si>
    <t>SIMCOA OPERATIONS PTY. LTD.</t>
  </si>
  <si>
    <t>YILGARN IRON PTY LTD</t>
  </si>
  <si>
    <t>Koolyanobbing Mine Operations has no immediate plans to reduce greenhouse gas emissions intensity at this stage. However, MRL is intended to look for optimisation to reduce energy and review alternative fuel sources.</t>
  </si>
  <si>
    <t>Kwinana Alumina Refinery</t>
  </si>
  <si>
    <t>Kwinana Refinery</t>
  </si>
  <si>
    <t>BP REFINERY (KWINANA) PROPRIETARY LIMITED</t>
  </si>
  <si>
    <t>Lake Vermont Mine</t>
  </si>
  <si>
    <t xml:space="preserve">During the application period, the facility has not approved the implementation of projects that will reduce the greenhouse gas emissions intensity from the facility.
</t>
  </si>
  <si>
    <t>Lang Lang</t>
  </si>
  <si>
    <t>BEACH ENERGY (OPERATIONS) LIMITED</t>
  </si>
  <si>
    <t>Beach has recently commenced a suite of projects to reduce greenhouse gas emissions from across its portfolio. The following projects are being undertaken in relation to the Lang Lang facility:
a) Leak Detection an Repair Program (existing project)
b) Fuel, Flare and Vent emissions reduction opportunities - reviewing and implementing opportunities across Beach's operating portfolio that will reduce emissions associated with fuel consumption, flaring and venting.
c) A technical evaluation is underway to determine an additional transfer of carbon dioxide rich waste gas to Air Liquide for their plant operations which would otherwise be vented to atmosphere.
d) Investigations are underway to improve learnings around no-flaring restart opportunities</t>
  </si>
  <si>
    <t>Leonora Operations</t>
  </si>
  <si>
    <t>ST BARBARA LIMITED</t>
  </si>
  <si>
    <t>In  2021  Greenhouse  gas  emissions  intensity  on  a  production  and  revenue  basis  at  the  Gwalia  mine  trended  upwards,  as  it  has  for  the  last  two  years.  
There  are  two  primary  contributors to this trend at Gwalia: The  mine  is  progressing  deeper,  and  this  has  necessitated  the  installation  of  additional  generators to power a doubling of underground ventilation to ensure the safe operation of the mine to greater depths; and Average gold grade per tonne mined and processed is decreasing (of 1% in 2021, 30% in 2020),  increases  emission  intensity  with  the  result  that  less  gold  is  produced  from  the  annual mined and processed ore tonnage.
The increase would be far larger but for ongoing improvement in operational performance as well as key efficiency innovations.
In 2015 an absorption chiller plant was built and commissioned at Gwalia, a world-first application for a mine. The chiller plant, which uses waste heat from the power plant, and replaced a traditional ammonia refrigeration plant, saves ~A$1 million (gas variable costs only), 96,000 GJ and 5,000 CO2t per annum.
St Barbara is seeking to manage costs of production and contain the increase in emissions intensity  by  continuing  to  implement  innovative  projects,  as  well  as  by  incremental  efficiencies.  A  study  is  underway  in  FY21-22  to  understand  opportunities  for  further  efficiencies and renewable power generation.</t>
  </si>
  <si>
    <t xml:space="preserve">Inherent emissions variability criteria </t>
  </si>
  <si>
    <t>During the application period, the facility has not approved the implementation of projects that will reduce the greenhouse gas emissions intensity from the facility. However, the facility is scheduled to cease mining operations in FY2023-24, with rehabilitation activities, monitoring and maintenance to continue until 2028 when all rehabilitation is anticipated to be complete.</t>
  </si>
  <si>
    <t>Mandalong Mine</t>
  </si>
  <si>
    <t>CENTENNIAL MANDALONG PTY LIMITED</t>
  </si>
  <si>
    <t>The construction of the Mandalong Power Station will reduce the emissions intensity at Mandalong mine by converting waste gas to energy and offsetting the emissions from the purchase of grid energy with emissions from gas generation.
The measures to reduce greenhouse gas emissions intensity are described in the Air Quality and Greenhouse Gas Management Plan for the Northern Region. Section 3.1.2 outlines:
• An Energy and Greenhouse Management System monitors and reports energy usage. Key Performance Indicators that are tracked include energy demand and GHG emissions per tonne of ROM coal produced.
Additional measures that are implemented include:
• cost effective measures to improve energy efficiency;
• regular maintenance of plant and equipment to minimise fuel consumption; and
• consideration of energy efficiency in plant and equipment selection.</t>
  </si>
  <si>
    <t>Mangoola</t>
  </si>
  <si>
    <t>MANGOOLA COAL OPERATIONS PTY LIMITED</t>
  </si>
  <si>
    <t xml:space="preserve">Measures to reduce greenhouse gas emissions intensity include implementing new measures and maintaining existing site processes as follows:
•limiting the length of material haulage routes to reduce diesel use
•optimising ramp gradients to reduce diesel use
•improve the fuel efficiency of haul trucks to reduce diesel use
•payload management to optimise haul truck efficiency
•improving rolling resistance of haul roads to reduce diesel use
•reducing idling times to reduce diesel use
•scheduling activities so that equipment and vehicle operation is optimised to reduce energy use
•seek to continually improve the fuel efficiency of mine equipment during the purchase of new equipment
•blasting strategies to improve extraction and processing energy use efficiency
•maximising resource recovery efficiency to maximise energy use efficiency
•working machines to their upper design performance to optimise energy use efficiency
•preventing unnecessary water ingress to reduce pump energy consumption
•in-pit servicing to reduce diesel use associated with transporting equipment
•use of chemical dust suppressants to reduce energy consumption by watercarts
</t>
  </si>
  <si>
    <t>Mannering Colliery</t>
  </si>
  <si>
    <t>Marandoo Mine</t>
  </si>
  <si>
    <t>Opportunities to continuously improve productivity and reduce costs primarily focus on the following areas:
• Increasing effective utilisation through reducing idle time / queue time and parking up equipment wherever possible;
• Reducing double handling material to reduce TMM;
• Increasing the efficiency of operations (including waste and ore haulage) through mine planning, design and scheduling; and
• Regular maintenance and servicing of equipment.</t>
  </si>
  <si>
    <t>Maules Creek Open Cut Mine</t>
  </si>
  <si>
    <t>MAULES CREEK COAL PTY LTD</t>
  </si>
  <si>
    <t xml:space="preserve">Whitehaven Coal continues to drive improvements in the management of energy and greenhouse gas emissions arising from our coal production.
A range of measures have been identified and incorporated into our operations with the aim of minimising greenhouse gas emissions and improving energy efficiency.
These include the following fuel burn reduction projects:
1. Electric Fans
Additional fans fitted to cool the auxiliary systems (A/C condenser, fuel cooling) were able to reduce the main engine fan duty cycle by 30%. Unlike the electric fans the main engine fan is a direct load on the engine, by reducing its duty cycle we were able to reduce the fuel burn by 1.93%.
2. Engine RPM Speed
The standard high idle setting is 1900rpm, a range of RPM settings were trialled. It was found that reducing the upper limit to 1800rpm reduced fuel burn by 2% without affecting the trucks performance.
</t>
  </si>
  <si>
    <t>Meandu Coal Mine</t>
  </si>
  <si>
    <t>DOWNER EDI MINING PTY LTD</t>
  </si>
  <si>
    <t>NGER emissions are reported by the mine owner Stanwell Corporation</t>
  </si>
  <si>
    <t>Middlemount Coal Mine</t>
  </si>
  <si>
    <t>MIDDLEMOUNT COAL PTY LTD</t>
  </si>
  <si>
    <t xml:space="preserve">Recent inclusion to the Middlemount Coal truck fleet include the lease of 4 x 794 Cat Haul Trucks. These trucks are diesel electric drive trucks that burn less diesel per tonne of product moved than smaller diesel trucks. Also Middlemount Coal continue to improve its mine plan to improve efficiency and reduce emissions by reducing haul distances and road grades, reducing diesel usage. </t>
  </si>
  <si>
    <t>Millennium Coal Mine</t>
  </si>
  <si>
    <t>MILLENNIUM COAL PTY LTD</t>
  </si>
  <si>
    <t>Millicent Mill</t>
  </si>
  <si>
    <t>KIMBERLY-CLARK AUSTRALIA PTY LTD</t>
  </si>
  <si>
    <t>KIMBERLY-CLARK AUSTRALIA PTY. LIMITED</t>
  </si>
  <si>
    <t>Millicent Mill is reducing its greenhouse gas emissions using a three tiered approach- Reduction, Sourcing and, as a last resort, Carbon Credits. We have a pipeline of projects in motion to reduce the mill energy consumption. Many of these projects will be implemented in the next 5-years. As part of our push to reduce emissions, Millicent Mill is pursuing a number of alternative fuel and energy strategies via advanced data analytics, machine learning, Power Purchase Agreements and fuel switching. 
Mill emissions are expected to have at least halved by 2030.</t>
  </si>
  <si>
    <t>JADESTONE ENERGY (EAGLE) PTY LTD</t>
  </si>
  <si>
    <t>Jadestone are targeting 5% company-level GHG reduction when compared to 2020 levels. Works are being conducted as part of a corporate sustainability plan which is around increasing operational efficiency which would potentially reduce the emissions from the facility. The reduction in flaring will be achieved by continuing the focus on improving the uptime of the gas reinjection compressor at Montara Operations.
Jadestone will increase internal GHG reporting to support performance tracking and decision-making and emission intensity at asset level. Jadestone will monitor metrics such as flaring, diesel consumption and absolute GHG emissions as well as emission intensity of its assets by unit of production.</t>
  </si>
  <si>
    <t>MCO continuously strives to identify and implement emissions and energy efficiency opportunities. Measures currently undertaken to reduce Scope 1 emissions from combustion of fuel include:
• Optimising mine plans and schedules to minimise haul distances and re-handle;
• Maximising equipment utilisation/productivity and mining yields; and
• Maintaining or improving equipment to maximise fuel efficiency and consideration of fuel efficiency when procuring new or replacement equipment; and
• Undertaking monthly monitoring of fuel consumption.
These activities are ongoing and will be continued during the baseline period. There are no major capital projects or business improvement initiatives proposed for the baseline period that would significantly reduce Scope 1 emissions intensity.</t>
  </si>
  <si>
    <t>Moomba South Central Gas</t>
  </si>
  <si>
    <t>Moorvale Coal Mine</t>
  </si>
  <si>
    <t>Murrin Murrin Operations</t>
  </si>
  <si>
    <t>MURRIN MURRIN OPERATIONS PTY LTD</t>
  </si>
  <si>
    <t>MMO has implemented a number of measures to de-bottleneck the processing plant over its life which has resulted in improved performance and a reduction in greenhouse gas emissions intensity. The strategic maintenance plan has also improved plant operational consistency which has led to improved production performance and a reduction in greenhouse gas emissions intensity.</t>
  </si>
  <si>
    <t xml:space="preserve">Whitehaven Coal continues to drive improvements in the management of energy and greenhouse gas emissions arising from our coal production. Narrabri Coal monitors the development of technologies in respect of ventilation and gas management. </t>
  </si>
  <si>
    <t>New Acland Mine</t>
  </si>
  <si>
    <t>NEW ACLAND COAL PTY. LTD.</t>
  </si>
  <si>
    <t>BHP is committed to continuing reductions in GHG emissions in our operations. For our operational GHG emissions (scope 1 and 2 from our operated assets), we have set:
• A short-term target to maintain operational GHG emissions at or below FY2016-17 levels by FY2021-22, while we continue to grow our business
• A medium-term target to reduce operational GHG emissions by at least 30 per cent from FY2019-20 levels by FY2029-30
• A long-term goal to achieve net zero operational GHG emissions by 2050
This reflects our commitment to decarbonising BHP's operations and a recognition that we must play our part to accelerate the global pathway to decarbonisation.
In FY2020-21, each of our operated Assets developed decarbonisation plans out to FY2029-30, containing a pipeline of emissions reduction projects and initiatives that collectively support our medium-term target and long-term goal for operational emissions. We have progressed early-stage projects designed to reduce operational emissions at a number of our operated assets, entered several renewable power purchase agreements (PPAs) and started to tackle the technical challenge of reducing emissions from the use of diesel for trucks.
We recognise the essential role of original equipment manufacturers (OEMs) in the development of new products, bringing their expertise and know-how to help solve for the emissions challenge. Acting alone, we are not in a position to achieve the necessary emissions reductions.
Some examples of the initiatives which may support reduced GHG emissions from Newman include:
• In FY2020-21, we partnered with Rio Tinto and Vale to launch the "Charge on Innovation Challenge", a mining truck electrification initiative, facilitated by Austmine. The Challenge is expected to stimulate innovative ideas, some of which could be immediately applied to existing diesel-electric equipment and help fast-track implementation of longer-term solutions. .
• In FY2021-22, BHP became a founding member of Komatsu's GHG Alliance, which aims to develop commercially viable zero GHG emissions haul trucks. We will provide engineering and technical resources to Komatsu, enabling our real-time access to technology in development and giving Komatsu the opportunity to draw on our mining expertise to accelerate its path to market.
• In FY2021-22, BHP announced a partnership with Caterpillar Inc. to develop and deploy zero-emissions mining trucks at BHP sites to reduce operational GHG emissions. This milestone is the result of over 12 months of close collaboration between BHP and Caterpillar Inc. analysing energy demands and the options to apply this new technology on BHP sites.
• BHP and Toyota Australia have partnered on a new Light Electric Vehicle (LEV) trial. This partnership will provide insight into how BHP can reduce the emissions intensity of our light vehicle fleet. It builds on other LEV trials underway in South Australia and Queensland. Reducing the reliance of BHP on diesel for operations will help achieve BHP's group-level medium-term target of reducing operational emissions by 30% by FY2029-30.</t>
  </si>
  <si>
    <t>Newstan Colliery</t>
  </si>
  <si>
    <t>CENTENNIAL NEWSTAN PTY LIMITED</t>
  </si>
  <si>
    <t>Ningaloo Vision FPSO</t>
  </si>
  <si>
    <t xml:space="preserve">Ongoing measures to reduce greenhouse gas emissions may include, but are not limited to:
- Optimisation of facility operations to ensure maximum energy efficiency is achieved from the 
Ningaloo Vision FPSO
- Management of field operations to minimise the volume of gas flared and maximise the volume of 
gas reinjected into the reservoir
- Minimisation of shut-downs and downtime optimisation to reduce levels of process flaring
</t>
  </si>
  <si>
    <t>BHP BILLITON NICKEL WEST PTY LTD</t>
  </si>
  <si>
    <t>North Goonyella Coal Mine</t>
  </si>
  <si>
    <t>PEABODY (BOWEN) PTY LTD</t>
  </si>
  <si>
    <t>Each of BHP's operations continue to identify and evaluate measures to reduce operational GHG emissions, which</t>
  </si>
  <si>
    <t>Norwich Park Mine</t>
  </si>
  <si>
    <t>OI Adelaide Plant</t>
  </si>
  <si>
    <t>VISY GLASS OPERATIONS (AUSTRALIA) PTY LTD</t>
  </si>
  <si>
    <t>O-I Melbourne Plant</t>
  </si>
  <si>
    <t>OI Sydney Plant</t>
  </si>
  <si>
    <t>Otway</t>
  </si>
  <si>
    <t>Beach has recently commenced a suite of projects to reduce greenhouse gas emissions from across its portfolio. The following projects are being undertaken in relation to the Otway facility:
a) Leak Detection an Repair Program (existing project)
b) Otway regeneration gas mercury recovery unit (MRU) - installation of mercury removal facilities into Mol Sieve Regen Gas Circuit to allow current practice of regen flaring to be discontinued. This also allows production acceleration by avoiding the need to recycle regen gas to plant inlet.
c) Fuel, Flare and Vent emissions reduction opportunities- reviewing and implementing opportunities across Beach's operating portfolio that will reduce emissions associated with fuel consumption, flaring and venting.
d) At Otway, the inlet compressor surge line re-mapping was completed in March 2021. This opportunity reduces the amount of gas which is required to be recycled at current lower gas rates and substantially reduces fuel gas consumption and associated emissions.</t>
  </si>
  <si>
    <t>Palmer Nickel and Cobalt Refinery</t>
  </si>
  <si>
    <t>QNI RESOURCES PTY. LTD.</t>
  </si>
  <si>
    <t>Peat</t>
  </si>
  <si>
    <t>Pinjarra Alumina Refinery</t>
  </si>
  <si>
    <t>Point Henry Aluminium Smelter</t>
  </si>
  <si>
    <t>Port Latta Pelletising Plant</t>
  </si>
  <si>
    <t>Prominent Hill Mine</t>
  </si>
  <si>
    <t>OZ MINERALS PROMINENT HILL OPERATIONS PTY LTD</t>
  </si>
  <si>
    <t>Qenos Altona Manufacturing</t>
  </si>
  <si>
    <t>QENOS PTY LTD</t>
  </si>
  <si>
    <t>Qenos Botany Manufacturing</t>
  </si>
  <si>
    <t>QLD - Ti Tree Bioreactor</t>
  </si>
  <si>
    <t>QLD - Wattle Glen Landfill</t>
  </si>
  <si>
    <t xml:space="preserve">Railton employs an array of emissions reduction technology to minimise emissions generated in the clinker and lime manufacturing process. These include:
•	Primary controls - 
o	Process optimisation (using expert optimisation software) to ensure the temperatures and the kiln flame are controlled to avoid over burning, leading o higher oxides of nitrogen emissions.
o	Continuous review and improvement of energy consumption through process optimisation. 
•	Secondary controls  including 
o	Dust filtration systems including a new bag filter installed in 2010 reducing stack dust emissions to an average 5 mg/m3 which is excellent by kilns standards. 
o	Use of alternative fuels with lower emissions intensity than coal. 
•	Continuous monitoring systems for air emissions.
 </t>
  </si>
  <si>
    <t>Red Hill Waste Management Facility</t>
  </si>
  <si>
    <t>EASTERN METROPOLITAN REGIONAL COUNCIL</t>
  </si>
  <si>
    <t xml:space="preserve">Caltex Australia Limited continue to maintain a reliability focus which has contributed to emissions intensity performance improvements in the past.  </t>
  </si>
  <si>
    <t>Operations have strong incentives to improve both productivity and efficiency and hence reduce GHG emissions from fuel consumption. Fuel oil is a significant operational cost for the business and consequently is the focus of cost reduction initiatives. Opportunities to continuously improve productivity and reduce costs primarily focus on the following areas:
• Reducing port idle time;
• Increasing the voyage efficiency through route and speed optimisation;
• Regular drydocking to improve vessel efficiency through maintenance, installation of more efficient equipment (e.g., engines), possible GHG abatement technologies (e.g., rotor sails) and hull optimization measures; and
• Planned switch to less carbon-intensive fuels.</t>
  </si>
  <si>
    <t>Rix's Creek Pty Limited</t>
  </si>
  <si>
    <t>RIX'S CREEK PTY. LIMITED</t>
  </si>
  <si>
    <t>Rochedale landfill facility</t>
  </si>
  <si>
    <t>BRISBANE CITY COUNCIL</t>
  </si>
  <si>
    <t>Rolleston Coal Mine</t>
  </si>
  <si>
    <t>ROLLESTON COAL HOLDINGS PTY LIMITED</t>
  </si>
  <si>
    <t>During the application period, the facility has approved for implementation the following projects that will reduce the greenhouse gas emissions intensity from the facility:
- the facility has initiated a comprehensive Dumping and Haulage model over the last 2 years under the Life of Mine process. Strategic dumping and haulage networks have been created to reduce rise and run for all coal and waste hauls. The model is continually being refined with truck hours and corresponding fuel consumption being reduced at every iteration.</t>
  </si>
  <si>
    <t>Ron Goodin Power Station</t>
  </si>
  <si>
    <t>POWER GENERATION CORPORATION</t>
  </si>
  <si>
    <t>SA - IWS Landfill</t>
  </si>
  <si>
    <t>SIMEC Mining - Middleback Range Iron Ore Mine (Whyalla)</t>
  </si>
  <si>
    <t>ONESTEEL MANUFACTURING PTY LTD</t>
  </si>
  <si>
    <t>Sojitz Minerva Coal Mine</t>
  </si>
  <si>
    <t>SOJITZ MINERVA MINING PTY LTD</t>
  </si>
  <si>
    <t>Sonoma Mine</t>
  </si>
  <si>
    <t>SONOMA MINE MANAGEMENT PTY LTD</t>
  </si>
  <si>
    <t>South Denison (Yellowbank CTP)</t>
  </si>
  <si>
    <t>DENISON GAS LIMITED</t>
  </si>
  <si>
    <t>South West Queensland Pipeline</t>
  </si>
  <si>
    <t>QLD/SA</t>
  </si>
  <si>
    <t>APA (SWQP) PTY LIMITED</t>
  </si>
  <si>
    <t>There are a number of activities expected to deliver some reduction in emissions intensity across the impacted APA business, including the following:
- Advanced equipment condition monitoring using PI - improved visibility of equipment operation and condition will allow APA to drive and maintain more efficient equipment utilisation and optimised operation. Early identification, early intervention and improved identification of compressor re-wheeling and engine upgrade opportunities will be an outcome of this activity.
- Development of a reliability centred maintenance strategy - establishing optimised maintenance will reduce unplanned shutdowns and therefore potential inventory venting from starts/stops/trips. An additional outcome will be reduced plant and vehicle emissions related to the removal of unnecessary and unwarranted maintenance activities. The outcome will be better adherence to optimal combustion parameters through improved equipment health and focus
- Progression from reciprocating power generation at self-powered compressor stations to micro turbine power generation - the higher efficiency of micro turbines will result in a reduced quantity of greenhouse gas emissions per kWh produced.</t>
  </si>
  <si>
    <t>There is a corporate requirement that there is zero operational flaring and venting. During the initial stages of operation, it is expected that there may be some flaring and venting during normal operation but once steady operation is reached, the amount of flaring should be kept to emergency and abnormal operation only. This should also act to minimised emissions intensity longer term.
During the design process, a number of emissions reduction projects were explored and subsequently included in the final design. These are as follows:
• A combined cycle power plant has been designed and is under construction. This power plant has a greatly increased efficiency compared to the equivalent open cycle power plant through the use of heat recovery, steam generation and the subsequent use of that steam in steam turbines to supplement the gas turbines. This was not a feature of the design during the EIS process.
• The Ichthys onshore and offshore facilities have been designed to minimise operational venting and flaring. Vent gas recovery systems, which recover otherwise unused gas to the fuel gas systems, will be installed across the on and offshore facilities to achieve this objective.
• Waste heat recovery units have been installed to reduce the need for fired heating in the heating medium heaters down to essentially zero during normal operations. Fired heaters are provided for start-up only.
• The Acid Gas Removal Unit (AGRU) incinerators have been designed with an advanced waste heat recovery system. The exhaust gases will be used to pre-heat combustion air to minimise the need for gas firing to maintain sufficient combustion temperature.
• A power-sharing cable exists connecting the CPF and FPSO. This unique and innovative feature will result in reduced fuel consumption and emissions on these facilities through rationalisation of power generation capacity offshore. The number of installed generators has been reduced as a result of this project.
Flash gas re-compressors and a return line from the FPSO to the CPF have been installed to recover flash gas and improve efficiency. Some flash gas on the FPSO will be used for fuel; the rest will be returned to the CPF rather than being flared. The excess FPSO flash gas will therefore be ultimately liquefied and sold as LPG or LNG.
• Offgas recovery compressor on the CPF to recover flash gas that would otherwise be vented or flared</t>
  </si>
  <si>
    <t xml:space="preserve">A number of emissions reduction measures have been included in the design of the facility. These include: specification of a high efficiency combined cycle power plant onshore, an innovative power sharing cable connecting offshore operations, flash gas recompression and return in offshore operations, heat recovery on turbines and incinerators  and vent gas recovery systems offshore.
</t>
  </si>
  <si>
    <t>State Transit Bus Operations</t>
  </si>
  <si>
    <t>STATE TRANSIT AUTHORITY OF NSW</t>
  </si>
  <si>
    <t>Tarrawonga Open-Cut Mine</t>
  </si>
  <si>
    <t>TARRAWONGA COAL PTY LTD</t>
  </si>
  <si>
    <t>Telfer Gold Mine</t>
  </si>
  <si>
    <t>NEWCREST MINING LIMITED</t>
  </si>
  <si>
    <t>Greenhouse gas reduction measures and opportunities are included in theTelfer Emissions Management Plan (May 2020) and the Telfer Greenhouse Gas Management Plan (700-675-EN-PLA-2010) (November 2020). The latter plan was developed based on the outcomes of a workshop to idenitfy abatement opportunities. These documents are reviewed and updated on an annual basis. Measures in the Emissions Management Plan include:
* Implementation of haul road maintenance.
* Implementation of preventative maintenance program for vehicles and equipment.
* Provision of a bus to transport personnel from mine to village.
* Optimisation of mine planning and haulage opeations by using Supervisory Control and Data Acquisition (SCADA) system.
* Progressively install new componenets in the exisiting underground ventilation system and as developmnent proceeds, to provide the necessary level of mine ventilation and maximise energey efficiency.
* Haulage from the underground mine will be via an electric powered shaft and winder. The shaft will be filled to capacity upon haulage out of the mine and completely empty on return.
Abatement opportunities in the Greenhouse Gas Management Plan include:
* PG1: Renewable Energy and Storage: A reduction of reliance on gas and diesel generators and enhancement of power generation efficiency by supplementing electricity demand with on-site renewable energy (Solar, Wind, etc) and offsite spinning reserve through Energy Storage. Improving performance and efficiency of Telfer's power stations can reduce demand on the gas and diesel generators and contribute to a reduction in fuel consumption.
* PG3: Power station measurement and monitoring: Measuring and continuous monitoring of power station performance can increase generation efficiency by assessing the inputs and outputs of each engine against manufacturer specifications and performance curves and making small operational changes accordingly to optimise operating conditions.
* PG7: Fuel additives for power station: The efficiency of Telfer's gas turbines and diesel generators can be enhanced by adding additives in the engines to assist with fuel combustion. This opportunity has been investigated at Telfer from a cost point of view; the next step is to investigate abatement potential resulting from this opportunity.
* M3: Reduce stockpile rehandling: Through minimising the rehandling of stockpiles and eliminating excess material movement the distance required for mobile equipment travel can be reduced, thus reducing diesel consumption.
* M4: Fuel additives for mining equipment engines: Fuel additives can help improve the efficiency of mining equipment engines. Fuel additives can be introduced into fuels for diesel engines to further oxidise particulates from combustion.
* M6: Optimal driving techniques: Fuel efficiency (fuel use per unit of material moved) can be increased though optimal vehicle driving techniques. This consists of driver training, focusing on the consistent use of high gears to avoid excessive engine speed and reduction in unnecessary throttle and retarder usage.
* M8: Diesel filtration: Diesel filtration helps improve efficiency of engine fuel combustion which may help reduce diesel usage.
*M10: Precision/selective mining: Better understanding of ore mineralogy and ore characteristics can help reduce the requirement to break (process) the ore. The integration of mining and mineral processing technologies such as precision/selective mining can help eliminate waste from valuable mineral earlier in the process.
* P1: Flowsheet optimisation including mill optimisation to increase grinding efficiency: By performing a flowsheet optimisation, the grinding circuit efficiency can be increased and the load on the mills optimised. Circuit optimisation can help reduce process bottlenecks and therefore increase throughput. This can result in a reduction of electricity demand of the mills, reducing the electricity demand and thus generation requirements.</t>
  </si>
  <si>
    <t>The Maddingley Mine Trust</t>
  </si>
  <si>
    <t>THE TRUSTEE FOR THE MADDINGLEY MINE TRUST</t>
  </si>
  <si>
    <t>Tipton Operations</t>
  </si>
  <si>
    <t>ARROW (TIPTON) PTY. LTD.</t>
  </si>
  <si>
    <t>TT-Line - Victorian Operation</t>
  </si>
  <si>
    <t>TT-LINE COMPANY PTY. LTD.</t>
  </si>
  <si>
    <t xml:space="preserve">TT-Line entered into a Memorandum of Understanding (MOU) with Finnish shipbuilder Rauma Marine Constructions (RMC) in 2019, and contracts were negotiated in early 2020.  Due to the impacts of the COVID-19 pandemic, these negotiations were paused temporarily, and the contracts were signed in March 2021 and the new builds are now underway.   These two new ROPAX vessels will replace the current Spirit of Tasmania I and II.The vessels are due to be completed in late 2023 and late 2024.
The new vessels will be dual fuelled using Marine Gas Oil (Diesel) and LNG. It is expected that they will primarily operate on LNG. This will result in substantial reductions in CO2 emissions. The engines selected also have the capacity to operate on green biofuels once there is sufficient economic supply to the company. This is crucial in TT-Line meeting the SOLAS requirements for Greenhouse Emisions moving forward.
The Company has also reduced the number of scheduled sailing during COVID-19 lockdowns which has reduced the volume of fuel used on the vessels and reduced the Company's emissions in 2019/20 and 2020/21.
</t>
  </si>
  <si>
    <t>United Coal Mine</t>
  </si>
  <si>
    <t>UNITED COLLIERIES PTY LTD</t>
  </si>
  <si>
    <t>Measures to reduce greenhouse gas emissions intensity include implementing new measures and maintaining
existing site processes as follows:
- limiting the length of material haulage routes to reduce diesel use
- optimising ramp gradients to reduce diesel use
- improve the fuel efficiency of haul trucks to reduce diesel use
- payload management to optimise haul truck efficiency
- improving rolling resistance of haul roads to reduce diesel use
- reducing idling times to reduce diesel use
- scheduling activities so that equipment and vehicle operation is optimised to reduce energy use
- seek to continually improve the fuel efficiency of mine equipment during the purchase of new equipment
- blasting strategies to improve extraction and processing energy use efficiency
- maximising resource recovery efficiency to maximise energy use efficiency
- working machines to their upper design performance to optimise energy use efficiency
- preventing unnecessary water ingress to reduce pump energy consumption
- in-pit servicing to reduce diesel use associated with transporting equipment
- high efficiency workshop lighting
- high efficiency heating, ventilation and cooling (HVAC) systems for administration buildings.</t>
  </si>
  <si>
    <t>V/Line</t>
  </si>
  <si>
    <t>V/LINE CORPORATION</t>
  </si>
  <si>
    <t>V/Line has prepared an Emissions Reduction Roadmap, which has been approved by the V/Line Health Safety Security and Environment Committee. The Roadmap:
• Clearly describes V/Line's emissions profile;
• Provides V/Line with a clear path to achieving Net Zero Emissions by 2050, in line with Victorian and International emissions reduction targets;
• Facilitates the setting of 5 year emissions reduction targets, in line with this long term net zero target;
• Details projects and action items that need to be delivered to achieve these targets, with a significant focus on efficiency improvements both to new trains and existing trains as they are overhauled, as well as to transitioning to a low or zero emissions power source.</t>
  </si>
  <si>
    <t>Varanus Hub</t>
  </si>
  <si>
    <t xml:space="preserve">Ongoing measures to reduce greenhouse gas emissions may include, but are not limited to:
-Optimisation of facility operations to ensure maximum efficiency is achieved from the plant
- Management of field operations to minimise the volume of gas flared and maximise the volume of gas reinjected into the reservoir
- Minimisation of shutdowns and downtime optimisation to reduce levels of process flaring.      </t>
  </si>
  <si>
    <t>Ngujima-Yin [FPSO at Vincent Project Venture facility] has four control measures in place to reduce GHG emissions intensities in compliance with company Energy Management Procedure and WEL Policies and operating procedures. These are outlined below:
Control measure 1 - fuel targets
In 2015, fuel targets were first introduced across Woodside assets. Since 2015, NY has produced a fuel target each year as part of the annual short-term production forecasting. This process entails setting fuel and flare optimisation targets for each year. The associated consumption and emissions are monitored, reported and analysed to inform optimisation management practices. Targets were initially set based on a target fuel efficiency - the tonnes of fuel used per tonnes of product. However, later targets have specified a fuel consumption target independent from forecast production rate. This decision was made given fuel usage on the facility is largely independent of production rates. For example, as production rates decline with increasing water cut, fuel use does not decline accordingly.
NY's performance against fuel efficiency targets is reported monthly to the asset management team and joint venture partners. Similarly, flaring targets are set at the start of each year and performance is monitored against these targets and reported monthly to the asset management team and the joint venture partners.
Control measure 2 - fuel gas usage
For power generation, fuel gas derived from subsea wells is combusted in preference to more emissions-intensive diesel. This preference is captured in the facility internal fuel target. The fuel usage is monitored and reported against the internal target on a monthly basis.
Control measure 3 - flaring
Flaring is designed to ensure the maximum quantity of gas is combusted and not vented. To prevent cold venting, the NY high-pressure and low-pressure flare tips are fitted with pilot burners that are designed to be constantly lit, and therefore provide a constant source of ignition for the main flame. An ignition control panel ensures that the pilot burners are lit. The panel has a re-ignition function that is triggered by detection of a pilot flame failure. In addition, the flares are carefully maintained to ensure the maximum quantity of gas is combusted. The flare ignition system is designated as a Safety Critical System and inspected in accordance with Performance Standard P31.
Control measure 4 - gas recovery for reinjection
NY's low-pressure compressor was replaced and returned to service during the Greater Enfield project. This will improve low-pressure flaring performance, reducing the quantity of gas being sent to the low-pressure flare. The low-pressure compressor collects gas from the low-pressure separator and compresses it to the inlet pressure of the high-pressure system. In the high-pressure system, the gas can be used as a fuel or can be reinjected.</t>
  </si>
  <si>
    <t>1. Introduction of the more efficient B737 MAX aircraft from mid-2023.
2. Continue installing fuel saving split scimitar winglets on selected B737-800 aircraft.
3. Change in procedures around use of Auxiliary Power Unit to reduce fuel use.</t>
  </si>
  <si>
    <t>Visy Paper 8 - Gibson Island</t>
  </si>
  <si>
    <t>PRATT CONSOLIDATED HOLDINGS PTY. LTD.</t>
  </si>
  <si>
    <t>WA Oil - Barrow Island</t>
  </si>
  <si>
    <t>Warkworth continuously strives to identify and implement emissions and energy efficiency opportunities. Measures currently undertaken to reduce Scope 1 emissions from combustion of fuel include:
• Optimising mine plans and schedules to minimise haul distances and re-handle;
• Maximising equipment utilisation/productivity and mining yields;
• Maintaining or improving equipment to maximise fuel efficiency and consideration of fuel efficiency when procuring new or replacement equipment; and
• Undertaking monthly monitoring of fuel consumption.
These activities are ongoing and will be continued during the baseline period. Warkworth also participates in the NSW Energy Savings Scheme and it will continue to implement energy efficiency improvements under this scheme. However, there are no major capital projects or business improvement initiatives proposed for the baseline period that would significantly reduce Scope 1 emissions.</t>
  </si>
  <si>
    <t>Werris Creek Open-Cut Mine</t>
  </si>
  <si>
    <t>WERRIS CREEK COAL PTY LIMITED</t>
  </si>
  <si>
    <t>Diesel is a significant operational cost for the business and consequently is the focus of cost reduction initiatives. Opportunities to continuously improve productivity and reduce costs primarily focus on the following areas:
• Increasing effective utilisation through reducing idle time / queue time and parking up equipment wherever possible;
• Reducing double handling material to reduce TMM;
• Increasing the efficiency of operations (including waste and ore haulage) through mine planning, design and scheduling; and
• Regular maintenance and servicing of equipment.</t>
  </si>
  <si>
    <t>West Wallsend Coal Mine</t>
  </si>
  <si>
    <t>OCEANIC COAL AUSTRALIA LIMITED.</t>
  </si>
  <si>
    <t>Western Port Works</t>
  </si>
  <si>
    <t>BLUESCOPE STEEL LIMITED</t>
  </si>
  <si>
    <t>At Chevron, we believe the future of energy is lower carbon. To help achieve this, we are
lowering our carbon intensity cost efficiently, increasing renewables and offsets in
support of our business and investing in low-carbon technologies to help enable
commercial solutions. Our energy transition goals will be accomplished through our
strong governance, risk management, business strategy and climate policy principles.
Our actions will make energy and global supply chains more sustainable, helping
industries and customers who use our products advance a lower-carbon world.
Chevron strives for actions that drive measurable progress toward a lower-carbon future
and has robust risk management processes that we believe effectively address climate
change-related risks. We are committed to advancing a lower-carbon future by reducing
the carbon intensity of our operations and assets.
Recent measures taken at Wheatstone LNG include optimisation of Gas Turbine
Generator (GTG) configuration reducing greenhouse gas emissions by approximately
23,000 tCO2-e annually, changing of the onshore flare purging medium from fuel gas to
nitrogen, and modifying the ship loading procedure to reduce flaring.</t>
  </si>
  <si>
    <t>Wheatstone Project LNG Plant and Associated Facilities</t>
  </si>
  <si>
    <t>BECHTEL (WESTERN AUSTRALIA) PTY LTD</t>
  </si>
  <si>
    <t>Wilkie Creek Coal Mine</t>
  </si>
  <si>
    <t>PEABODY (WILKIE CREEK) PTY LIMITED</t>
  </si>
  <si>
    <t>Wilpinjong Coal Mine</t>
  </si>
  <si>
    <t>WILPINJONG COAL PTY LTD</t>
  </si>
  <si>
    <t>Wongawilli mine</t>
  </si>
  <si>
    <t>WONGAWILLI COAL PTY. LTD.</t>
  </si>
  <si>
    <t>Yarnima Power Station</t>
  </si>
  <si>
    <t>Yarrabee continuously strives to identify and implement emissions and energy efficiency opportunities. Measures currently undertaken to reduce Scope 1 emissions from combustion of fuel include:
• Optimising mine plans and schedules to minimise haul distances and strip ratios;
• Maximising equipment utilisation/productivity and mining yields;
• Maintaining or improving equipment to maximise fuel efficiency and consideration of fuel efficiency when procuring new or replacement equipment; and
• Undertaking monthly monitoring of fuel consumption.
These activities are ongoing and will be continued during the baseline period. There are no major capital projects or business improvement initiatives proposed for the baseline period that would significantly reduce Scope 1 emissions</t>
  </si>
  <si>
    <t>Varied reported baseline determination under section 19 of the National Greenhouse and Energy Reporting (Safeguard Mechanism) Rule 2015.</t>
  </si>
  <si>
    <t xml:space="preserve">(i) ARENA funding for Yara Pilbara and ENGIE's feasibility study on a renewable hydrogen to ammonia solution in fertiliser production. This is forecast to avoid emissions from the existing Steam methane reforming hydrogen production process by around 6,500 t CO2e p.a. This amounts to about 1% of total NH3 production. By carrying out this project, CO2 emissions will be reduced by a similar amount for:
- natural gas used for steam methane reforming and
- fuel gas used for primary reformer.
This project is expected to be implemented in year 2023, after 2023 turnaround7. As part of Yara's goal to be carbon neutral by year 2050, the following timeline is in YPF's road map.
- Renewable H2 &lt;1% (10MW electrolyser) by 2023.
- Renewable H2 about 6% (150MW electrolyser) by 2026.
- Renewable H2 about 20% (500 MW electrolyser) by 2028.
(ii) Yara is considering a carbon capture and sequestration project as part of the blue NH3 portfolio in addition to renewable H2. Because 76% of total CO2 emissions are ready for sequestration (&gt;99.5% purity), feasibility studies for potential transport and storage are underway, aiming to materialise by 2026-27.
(iii) To reduce CO2 emissions (EI-2) from package boiler for CPP, a study is in progress to evaluate:
- Import green electricity from the grid (Maximum 22MWh)
- Install high efficiency Heat Recovery Steam Generators (HRSGs to replace conventional boilers and steam turbines).
(iv) To reduce emission intensities of PV EI-1 (ammonia), several plant reliability projects are underway to optimise start-up and run times.
</t>
  </si>
  <si>
    <t xml:space="preserve">Origin Energy has made commitments under the international Carbon Disclosure Project (CDP) We Mean Business program (http://www.wemeanbusinesscoalition.org/take-action) to adopt a science based emissions reduction target in line with the IEA 450 Scenario (Commitment 3) and to reduce short-lived climate pollutant emissions (ie methane) (Commitment 6). Origin will publish its ogoing performance against the commitments in its annual sustainability report. </t>
  </si>
  <si>
    <t>Reedy Creek &amp; Combabula</t>
  </si>
  <si>
    <t xml:space="preserve">Origin Energy has made commitments under the international Carbon Disclosure Project (CDP) We Mean Business program (http://www.wemeanbusinesscoalition.org/take-action) to adopt a science based emissions reduction target in line with the IEA 450 Scenario (Commitment 3) and to reduce short-lived climate pollutant emissions (ie methane) (Commitment 6). Origin will publish its ongoing performance against the commitments in its annual sustainability report. </t>
  </si>
  <si>
    <t>Clermont Coal Operations</t>
  </si>
  <si>
    <t>CLERMONT COAL OPERATIONS PTY LIMITED</t>
  </si>
  <si>
    <t>During the application period, the facility has not approved the implementation of projects that will reduce the greenhouse gas emissions intensity from the facility.</t>
  </si>
  <si>
    <t>Kwinana Pigment Plant</t>
  </si>
  <si>
    <t>Mt Owen Glendell Complex</t>
  </si>
  <si>
    <t>MT OWEN PTY LIMITED</t>
  </si>
  <si>
    <t>During the application period, the facility has approved for implementation the following projects that will reduce the greenhouse gas emissions intensity from the facility:
- replacement of old technology lighting (e.g. metal halide) with LED lighting in CHPP and clean coal stockpile areas
- haul road remediations to reduce haul distances
- implementation of water level sensors on pumps with variable speed drives
- use of solar portable lights in lieu of diesel generator lights in low traffic areas
Greenhouse gas emission reduction initiatives are reviewed annually in accordance with the MGO Air Quality and Greenhouse Gas Management Plan.</t>
  </si>
  <si>
    <t>Following a merger of the Glendell Mine and Mt Owen Coal Mine facilities into a single facility (Mt Owen Glendell Complex facility), the reported baseline determination for the Glendell Mine and Mt Owen Coal Mine facilities have been revoked under section 56 of the National Greenhouse and Energy Reporting (Safeguard Mechanism) Rule 2015 and a replacement reported baseline determination has been made for the Mt Owen Glendell Complex facility.</t>
  </si>
  <si>
    <t>Newlands Coal Complex including Newlands Northern UG</t>
  </si>
  <si>
    <t>Norske Skog Boyer Mill</t>
  </si>
  <si>
    <t>NORSKE SKOG PAPER MILLS (AUSTRALIA) LIMITED</t>
  </si>
  <si>
    <t>emissions by at least 30 per cent from FY2020 levels by FY2030 establishes a decarbonisation trajectory to meet our</t>
  </si>
  <si>
    <t xml:space="preserve">Orora Glass Plant Gawler </t>
  </si>
  <si>
    <t>Ravensworth Operations</t>
  </si>
  <si>
    <t>RAVENSWORTH OPERATIONS PTY LIMITED</t>
  </si>
  <si>
    <t xml:space="preserve">The following projects will reduce the greenhouse gas emissions intensity at the facility during the calculated baseline: 
- replacing existing truck bodies in the CAT 789 fleet with light-weight truck bodies, which will reduce body weight, lower maintenance costs and thereby reduce diesel usage. 
- replacing drill rigs with longer masts, which will reduce drill hours, and thereby reduce diesel usage. </t>
  </si>
  <si>
    <t>Ravensworth Underground Coal Mine</t>
  </si>
  <si>
    <t>RESOURCE PACIFIC PTY LIMITED</t>
  </si>
  <si>
    <t>BHP has a focus on ongoing emissions minimisation and sets a voluntary, business-wide GHG emissions reduction target every five years. Pyrenees is included in this process and is required to review its operations and identify cost-effective emissions reduction projects.
The primary opportunity for ongoing emissions reduction is through minimisation of unprocessed gas flaring. To this end, Pyrenees has developed a facility specific Flare and Vent Management Plan which covers the following:
Overarching flare management strategies: Specified to minimise flaring during both normal operational mode and planned and unplanned outages
Annual flare targets: Based on estimates applied for this forecast to set the minimum safe levels of flaring required while maintaining optimal crude production rates
Benchmarking reviews against industry peers: Both for flaring per unit hydrocarbon produced and GHG emissions per unit hydrocarbon produced. Pyrenees average flaring rates have been found to align with regional averages.
Monitoring and reporting requirements: To track performance and provide visibility in weekly and monthly reports.
The potential for other emissions reduction opportunities is regularly reviewed through the annual internal GHG emissions reduction target data collection process.</t>
  </si>
  <si>
    <t xml:space="preserve">BHP has a focus on ongoing emissions reduction and sets voluntary, business wide GHG emissions reduction
targets. Mining Area C is included in this process and is required to review its operations and identify costeffective
emissions reduction projects.
Some examples of projects that have reduced covered (scope 1) emissions from Mining Area C include:
• Fleet Standardisation: Replacement strategy of haul truck fleet has led to increased productivity through the
operation of more efficient truck models reducing the GHG emissions intensity of iron ore hauling.
• Clean Fuels: Improved fuel cleanliness through removal of contaminants and water in BHP Billiton's fuel supply
chain has improved diesel use efficiency and led to reduced emissions from diesel consuming equipment.
• Off-Highway Truck Emission Standards: Adoption of fuel optimised engine software for haul trucks to lower
diesel consumption rates.
</t>
  </si>
  <si>
    <t>AGA's strategy is to reduce methane leakage from its pipelines by repairing and replacing the gas network pipelines with polyethylene piping which has significantly less methane leakage compared to cast iron, polyvinyl chloride (PVC) and unprotected steel pipe. These ongoing reactive and proactive programs are continually monitored and prioritised based on risk.
The AGA initiatives to reduce its UAFG includes:
• Proactive leak detection through scheduled Leak Survey
• Repairing leaks within SLA timelines depedent on severity
• Piperlines Patrol to mitigate 3rd party damages that potentially can result high gas release
• Prioritising of mains replacement targeting mains with a high leak rate.</t>
  </si>
  <si>
    <t>The facility has existing abatement infrastructure being utilised including an onsite power station and flares. A focus over the remaining life of the mine is to optimise infrastructure availability and efficiency.
Refer to Bulga Coal Continued Underground Operations Environmental Impact Statement Volume 1 Main Text (July 2003) Section 11.3.</t>
  </si>
  <si>
    <t xml:space="preserve">Continuous improvement activities aimed at increasing productivity and/or reducing operating costs that are expected also to reduce the mine's GHG emissions per tonne of product, including:
1. Reducing coal losses in extraction: Changes in open cut stripping and mining practices to improved resource yield (t ROM coal/t coal uncovered), which reduces the quantities of overburden removed and hauled - and hence of electricity and fuel use - per tonne of product.
2. Truck fuel use efficiency: Engine software modifications and 'economy mode' engagement on some haulage trucks to reduce diesel consumption per tonne of overburden/coal hauled.
</t>
  </si>
  <si>
    <t>Under section 81 of the National Greenhouse and Energy Reporting (Safeguard Mechanism) Rule 2015, the end date for this calculated baseline determination ending on 30 June 2019 was extended by 1 year to end on 30 June 2020.</t>
  </si>
  <si>
    <t>Diesel is a significant operational cost for the business and consequently is the focus of cost reduction initiatives. Opportunities to continuously improve productivity and reduce costs primarily focus on the following areas such as payload optimisation, increasing Effective Utilisation thro ugh reducing idle time/ queue time and parking up equipment wherever possible, reducing double handling material to reduce total material movement, reliability campaigns (monitoring events such as excessive brake application, over-speed events, cresting speed which has a detrimental effect on fuel efficiency) and haul truck engine re-calibration to optimises fuel consumption.</t>
  </si>
  <si>
    <t>Diesel is a significant operational cost for the business and consequently is the focus of cost reduction initiatives. Opportunities to continuously improve productivity and reduce costs primarily focus on the following areas such as payload optimisation, increasing Effective Utilisation through reducing idle time/ queue time and parking up equipment wherever possible, reducing double handling material to reduce total material movement, reliability campaigns (monitoring events such as excessive brake application, over-speed events, cresting speed which has a detrimental effect on fuel efficiency) and haul truck engine re-calibration to optimises fuel consumption.</t>
  </si>
  <si>
    <t>Bulga Opencut</t>
  </si>
  <si>
    <t>QCoal is committed to monitor, audit and report on GHG emissions from all relevant activities at
Byerwen as is required and is committed to sustainable development and reducing the GHG emissions of its operations, accelerating the uptake of energy efficiency, integrating GHG issues into business decision making and providing more consistent reporting of GHG emissions.
A number of abatement activities have been identified and incorporated into our operations with the aim of minimising GHG emissions and improving energy efficiency. These include:
1. Sizing and selection of diesel equipment
The sizing and selection of mobile diesel powered equipment has an important bearing on GHG emissions. Diesel fuel consumption rates are an integral part of our decision matrix for the selection of equipment and fuel costs and efficiencies are one of the most important parameters. This will be part of our overall fuel optimisation and management which includes optimisation of haulage scheduling, routing and idling times.
2. Maximizing the use of renewable energy sources
The feasibility of on-site solar power generation will be investigated. The power generated can be used to offset some of the power consumed from grid.
3. Blasting optimisation
Optimising blasting activities to ensure efficient use of ANFO.
4. Rehabilitation
Improving the scheduling of site mining activities and rehabilitation to expedite the revegetation of rehabilitated areas.
5.Conducting energy asssessments
A detailed energy audit will be undertaken to ensure better understanding of energy use and identify further energy efficiency opportunities. This will be part of Byerwen's energy efficiency 
program.
Other measures include installing high efficiency motors and lighting.</t>
  </si>
  <si>
    <t>Initiatives and actions that have been implemented over the past three years at Berrima Plant to reduce tCO2-e emissions include:
• Commencement of the use of Grinding Aids in the cement mills from FY13. 
• Increased the percentage of limestone (mineral addition) in cement to reduce the clinker content by 2.5%. This has resulted in a saving of CO2-e of approximately 18,000 tonnes.
• The production of off-white clinker was transferred from the Maldon Plant to the energy efficient Berrima Plant. It is estimated the (FY16) annual CO2-e saving is approximately 21,000 tonnes CO2-e, depending on the production volume. 
• Changing fuel source from Medway colliery to BHP coal. This initiative to improve the coal quality (i.e. higher calorific value) resulted in increased kiln throughput and consequently lower fuel consumption per clinker tonne. 
• In 2015, the raw materials fed to the clinker kiln was optimised which has resulted in reduced calcination emissions. The CO2-e saving is approximately 12,000 tonnes CO2-e.</t>
  </si>
  <si>
    <t xml:space="preserve">Chain Valley Colliery has an Air Quality Management Plan in place which also covers the management of greenhouse gas emissions. While the primary source of Scope 1 GHG emissions from the site are from the mine ventilation system and LakeCoal does not currently utilise pre or post-gas drainage methods on site as it not considered a gassy mine it does implement greenhouse gas reduction initiatives to reduce emissions. 
Examples of this include:
• Completed miniwall panels are sealed as mining progresses to reduce methane emissions from the goafed areas.
• Where safe to do so, sections of the mine not in use have ventilation control devices installed which ultimately reduces fugitive emissions from these areas not requiring active ventilation.
LakeCoal is working with an Energy Consultant (Our Energy Group) regarding potential future gas abatement/capture projects at the site. If these projects are determined to be feasible then it is likely that LakeCoal will be looking to implement these projects on site.
</t>
  </si>
  <si>
    <t>Collinsville Power Station</t>
  </si>
  <si>
    <t>RATCH - AUSTRALIA CORPORATION PTY LTD</t>
  </si>
  <si>
    <t>The most notable measures to reduce GHG intensity undertaken, or to be undertaken at Curragh Mine Site include:
- Haulage improvement project targeted at reducing waste and coal haulage at Curragh and Curragh North
- Mine Plan Optimisation that may result in reduced strip ratio, resulting in reduced truck and shovel waste quantities required to achieve production targets
- lnstallation of an overland conveyor to transport raw coal from Curragh North to the processing facilities at Curragh Main</t>
  </si>
  <si>
    <t xml:space="preserve">There is an ongoing maintanence programme to ensure that optimal furnace operation is sustained. This includes daily checks and inspections of the furnace structure and gas burners. Repairs and burner replacements are made as required and measurements and adjustments to the combustion conditions are performed on a monthly basis to maintain thermal efficiencies.
Viridian's technical partners, NSG, conduct onsite furnace structural audit on a yearly basis and the findings of this inspection allow Viridian to ensure that it's furnace maintanence schedule is focussed on key areas to ensure maximum thermal efficiencies and campaign life. As of November 2016, Viridian has commenced a yearly programme of regenerator 'deslagging' with expert external contractors. This activity involves cleaning and regenerator checkers by thermal methods and again assists in maximising thermal efficiencies by maintaining effective pre-heating of the incoming combustion air.
</t>
  </si>
  <si>
    <t>Continuous improvement activities aimed at increasing productivity and/or reducing operating costs that are expected also to reduce the mine's GHG emissions per tonne of product, including:
1. Coal handling and prepation plant yield improvement: Upgrades to coal handling and prepation plants to improve yield (t product/t raw coal), which reduces the quantities of coal and overburden excavated and hauled - and hence of electricity and fuel used - per tonne of product.
2. Fuel saving initiatives: Haul truck operator training (vehicle speed, acceleration, braking) to improve fuel use efficiency.</t>
  </si>
  <si>
    <t xml:space="preserve">QCoal acknowledges the impact on climate change from GHG emissions and will continue to improve the management of energy and GHG emissions from its coal production. A range of measures have been identified and incorporated into operations with the aim of minimising GHG emissions and improving energy efficiency. These include:
1. Optimisation/reduction of fuel used by trucks.
2. Diesel efficiency
3. Reduced emissions fuel
4. Blasting optimisation
5. Fuel switching
6. Rehabilitation
</t>
  </si>
  <si>
    <t>Eastern Ridge Mine</t>
  </si>
  <si>
    <t xml:space="preserve">The expansion of the Fairview facility provided an opportunity for greenhouse gas reduction measures to be undertaken.  The most significant was the installation of more fuel efficient gas compression equipment at Fairview Hub stations 4 and 5 as well as field operation protocols designed to minimise flaring, venting and other emission sources.   
Ongoing measures to reduce greenhouse gas emissions may include, but are not limited to:
•  Optimisation of processing (through on-line monitoring and close communication with the GLNG plant) to ensure the most efficient use of equipment.
•  Minimisation of shut-downs and downtime optimisation to reduce levels of process flaring.
•  Continued field operation protocols designed to minimise flaring, venting and other emission sources
</t>
  </si>
  <si>
    <t xml:space="preserve">Fishermans Landing employs an array of emissions reduction technology to minimise emissions generated in the clinker and lime manufacturing process, these include:
•  Primary controls -
o Process optimisation (using expert optimisation software) to ensure the temperatures and the kiln flame are controlled to avoid over burning, (leading to higher oxides of nitrogen emissions)
o Continuous review and improvement of energy consumption through process optimisation.
•  Secondary Controls including:
o Dust filtration systems including bag filters
o Selective non-catalytic reduction (SNCR) technology which involves the injection of ammonia solution into the preheater to reduce oxides of nitrogen emissions
•  Continuous monitoring systems for air emissions.
Cement Australia maintains an environmental management system certified to ISO 14001:2015 standards.
Cement Australia is also the largest user of alternative fuels and raw materials, recycling and or recovering energy from waste materials and by-products of other industries.
</t>
  </si>
  <si>
    <t xml:space="preserve">• HDS1: Energy efficiency improvements identified on the refinery's HDS1 unit will involve reducing the unit's steam consumption and improving heat integration across this unit,
• Steam campaign: This project has been developed to sustain improvements in refinery-wide steam loss, made through a campaign of loss identification, measurement and non-routine, dedicated maintenance,
• Flare gas compressor: An overhaul of the refinery's flare gas compressors, which recover fuel otherwise flared, will improve their reliability, allowing for sustained operation and recovery of this valuable gas.
</t>
  </si>
  <si>
    <t>Glendell Mine</t>
  </si>
  <si>
    <t xml:space="preserve">Continuous improvement activities aimed at increasing productivity and/or reducing operating costs that are expected also to reduce the mine's GHG emissions per tonne of product, including:
1. Coal handling and prepation plant yield improvement: Upgrades to coal handling and preparation plants to improve yield (t product/t raw coal), which reduces the quantities of coal and overburden excavated and hauled - and hence of electricity and fuel used - per tonne of product.
2. Truck fuel use efficiency: Engine software modifications on some haulage trucks to reduce diesel consumption per tonne of overburden/coal hauled.
</t>
  </si>
  <si>
    <t>Gove Operations generates electricity supplied to the mine, services and support operations as well as the local township and communities. Following the curtailment of the co-located alumina refinery, Gove installed diesel generators to meet that demand. These replaced generation from the heavy fuel oil-fired steam power station which had been configured primarily to generate both steam and electiricity for the alumina refinery with the other loads being smaller secondary loads. This has been a successful alternative generation project and the diesel generators are producing less CO2-e / MWh of electricity due to better efficiency and the changing from using heavy fuel oil to diesel. This is a registered project under the ERF (Project Number: ERF101428), using the industrial electricity and fuel efficiency methodology.</t>
  </si>
  <si>
    <t>ANGLO COAL (GROSVENOR MANAGEMENT) PTY LTD</t>
  </si>
  <si>
    <t>The Grosvenor Facility will continue to utilise existing abatement infrastructure including the use of flares, and the processing of rich gas for electricity generation. In addition, Grosvenor will continue infrastructure upgrades on its gas drainage network, where economically feasible, to increase the capacity of rich gas processed for power generation.</t>
  </si>
  <si>
    <t>Jeeralang Power Station</t>
  </si>
  <si>
    <t>ENERGYAUSTRALIA ECOGEN PTY LTD</t>
  </si>
  <si>
    <t xml:space="preserve">BHP has a focus on ongoing emissions reduction and sets voluntary, business wide GHG emissions reduction
targets. Jimblebar is included in this process and is required to review its operations and identify cost-effective
emissions reduction projects.
Some examples of projects that have reduced covered (scope 1) emissions from Jimblebar include:
• Fleet Standardisation: Replacement strategy of haul truck fleet has led to increased productivity through the
operation of more efficient truck models reducing the GHG emissions intensity of iron ore hauling.
• Clean Fuels: Improved fuel cleanliness through removal of contaminants and water in BHP Billiton's fuel supply
chain has improved diesel use efficiency and led to reduced emissions from diesel consuming equipment.
• Off-Highway Truck Emission Standards: Adoption of fuel optimised engine software for haul trucks to lower
diesel consumption rates.
</t>
  </si>
  <si>
    <t>Northern Star Resources Limited (Northern Star) Jundee is currently in the process of commissioning a new natural gas power station with General Electric engines. The generators will reduce the operation's dependence on less efficient diesel power generation which will deliver significant improvements in efficiency with the benefit of burning of cleaner fuel. Further, the new station is also expected to significantly reduce the operation's dependence on its old natural gas generators with an improved efficiency of ~9%. Given Jundee generates electricity for its own use, it is in Northern Star's best interest to reduce and minimise electricity generation and consumption where possible and continuously explore potential efficacies that can reduce the operations emissions and cost.</t>
  </si>
  <si>
    <t>Kemerton Power Station</t>
  </si>
  <si>
    <t>Simcoa has an ongoing commitment to continually improve the energy efficiency and decrease greenhouse gas emissions in all of its operations. It currently has several programs in place to achieve its goals in these areas, including:
• Increase the use of zero GHG emission rated charcoal reductant as an alternative to coal. Every tonne of charcoal that can be added into the process eliminates approximately 1.2 tonnes of coal, and 2.9 tonnes of CO2 emissions.
• Investigating increasing charcoal production and reducing natural gas usage through utilizing waste process heat to pre-dry woodblock feed.
• Increasing the energy efficiency of its furnaces through the utilization of copper pressure rings as an alternative to steel rings.
• Maximising furnace efficiency through reducing downtime, including the use of segmented shrouds and refractory lining of components.
• Use of variable speed drives on furnace 3 baghouse fans.
• Converting site lighting to energy efficient LED's.
• Replacing outdated electrical componentry such as compressors and blowers with new energy efficient units.
• Reduction of mobile plant fleet diesel use through management of stockpile locations and considering fuel efficiency when replacing old equipment.</t>
  </si>
  <si>
    <t>Emissions intensity variation</t>
  </si>
  <si>
    <t>The emission intensity of the operation is minimised through the implementation of mining practices to optimise efficiency. This revolves around the extraction of the maximum amount of the coal resource, minimising haulage distances of coal and overburden and conducting progressive rehabilitation of disturbed areas as soon as practical. These measures are achieved by using production monitoring systems and payload management to maximise the efficiency of equipment, using production monitoring systems to reduce time trucks and machinery are idling to minimise fuel burn rates, conducting equipment and machinery maintenance on a regular basis (proactive rather than reactive) and selecting energy efficient equipment (i.e.: LED lighting plants).</t>
  </si>
  <si>
    <t>LNG Pipeline</t>
  </si>
  <si>
    <t>Loy Yang B Power Station</t>
  </si>
  <si>
    <t>LYB AUSTRALIA LIMITED</t>
  </si>
  <si>
    <t>The measures taken at Mandalong Mine to reduce greenhouse gas emissions are:
• Significant gas capture via systematic underground gas drainage drilling; and
• Operating a surface gas plant with flaring facility and underground gas reticulation network. 
A geological anomaly has resulted in an unforeseen increase in gas emission from the mine over the past two years. This increase was greater than the designed capacity of the gas plant and flaring facility. In response, in the last financial year, the mine has upgraded the gas plant to allow increased gas capture and flaring rates.</t>
  </si>
  <si>
    <t>Under amendments made to the National Greenhouse and Energy Reporting (Safeguard Mechanism) Rule 2015 in May 2019, a reported baseline determination can no longer come back into force on expiry of a calculated baseline determination. Where a facility has a reported baseline determination and a calculated baseline determination that commenced on 1/07/2016, an end date of 30/06/2018 has been applied to the reported baseline determination.</t>
  </si>
  <si>
    <t>Diesel is a significant operational cost for the business and consequently is the focus of cost reduction initiatives. Opportunities to  continuously improve productivity and reduce costs primarily focus on the following areas such as payload optimisation, increasing Effective Utilisation through reducing idle time/ queue time and parking up equipment wherever possible, reducing double handling material to reduce total material movement, reliability campaigns (monitoring events such as excessive brake application, over-speed events, cresting speed which has a detrimental effect on fuel efficiency) and haul truck engine re-calibration to optimises fuel consumption.</t>
  </si>
  <si>
    <t>Whitehaven Coal continues to drive improvements in the management of energy and greenhouse gas emissions arising from our coal production.
A range of measures have been identified and incorporated into our operations with the aim of minimising greenhouse gas emissions and improving energy efficiency. These include an optimisation of truck haulage and diesel efficiency.
Truck Haulage - A reduction in the quantity of fuel consumed may be achieved through review of mining practices to minimise double handling of materials and ensuring that coal and overburden haulage is undertaken using the most efficient routes. Optimisation of these activities may reduce the number of vehicles and/or trips required, the distances travelled, and truck speeds.
Diesel efficiency - A small reduction in fuel consumption and therefore emissions output may be achieved through use of a more efficient plant or vehicles. This may be achieved through ongoing scheduled and preventative maintenance to ensure that diesel and electrically powered plant operate efficiently. Newer vehicles and plant models are typically more fuel efficient than older models, and Whitehaven Coal factors this consideration during the purchasing process of these assets. The use of more recent vehicles and plant models will be part of a wider fuel management strategy that incorporates project planning, logistics, and maintenance.</t>
  </si>
  <si>
    <t>An expansion to the McArthur River Power Station was commissioned in 2014, including the installation of reciprocating internal combustion generator sets with a lower heat rate (improved efficiency) compared to the existing turbine-type generator sets.</t>
  </si>
  <si>
    <t xml:space="preserve">Middlemount Coal is committed to maintaining a sustainable balance between economic development and the protection of the natural environment. Middlemount's environmental policy includes our commitment to:
• Comply with legislation and regulations concerned with energy efficiency and GHG emissions.
• Identify opportunities to reduce energy use and GHG emissions, and the subsequent implementation of operational changes in response to opportunities that have been identified.
• Rehabilitate areas no longer required for mining processes.
Middlemount acknowledge the impact on climated change from GHG emissions and continue to improve the management of energy and GHG emissions from our operation.
</t>
  </si>
  <si>
    <t>Mt Owen Coal Mine</t>
  </si>
  <si>
    <t xml:space="preserve">Whitehaven Coal continues to drive improvements in the management of energy and greenhouse gas emissions arising from coal production. Whitehaven Coal monitors the development of technologies in respect of ventilation and gas 
management.
</t>
  </si>
  <si>
    <t>BHP is committed to reducing our operational emissions globally and has established company-wide short-term target to maintain FY2022 emissions at or below FY2017 levels, while we continue to grow our business. A medium-term target to reduce operational GHG emissions by at least 30 per cent from FY2020 levels by FY2030 establishes a decarbonisation trajectory to meet our longer-term goal of achieving net-zero operational GHG emissions by 2050.
Each of BHP's operations continue to identify and evaluate measures to reduce emissions, which support the short-term emission target and longer-term goal of achieving net zero emissions. In 2019, BHP announced a US$400M Climate Investment Program to increase funding, within the next 5 years for measures to reduce and offset BHP's operational emissions and those related to our value chain. BHP has implemented the following measures, which have reduced greenhouse gas emissions intensity at Newman Operations:
- Fleet Standardisation: Replacement strategy of haul truck fleet has led to increased productivity through the operation of more efficient truck models reducing the GHG emissions intensity of iron ore hauling.
- Clean Fuels: Improved fuel cleanliness through removal of contaminants in BHP's fuel supply chain has improved diesel use efficiency and led to reduced emissions from diesel consuming equipment.
- Off-Highway Truck Emission Standards: Adoption of fuel optimised engine software for haul trucks to lower diesel consumption rates.</t>
  </si>
  <si>
    <t>Newmont Boddington Gold Operation</t>
  </si>
  <si>
    <t>NEWMONT BODDINGTON PTY LTD</t>
  </si>
  <si>
    <t xml:space="preserve">Newmont's recent efforts to progress energy and climate strategy, and work towards a reduction in greenhouse gas emissions intensity include:
• Adding the cost of carbon, a calculation that acknowledges climate change as a key business factor, to its investment model.
• Developing a carbon intensity reduction strategy to achieve its emissions intensity reduction target for 2020.
• Pursing energy and emission opportunities, through its Full Potential program, a global approach for continuous business improvement, and its Global Energy Carbon Team (GECT):
• A feasibility study into the construction of a natural gas pipeline from the Alice Springs area to the Tanami operation was completed.
• A study of solar technologies at the Tanami operation continued.
• Haul routes were improved, achieving greater operating efficiencies, fuel savings and lower emissions on a per tonne basis.
• Carbon sequestration projects in Western Australia and New South Wales remained well stocked, and exhibiting good health and growth.
</t>
  </si>
  <si>
    <t>Newport Power Station</t>
  </si>
  <si>
    <t xml:space="preserve">BHP has a focus on ongoing emissions reduction and sets a voluntary, business wide GHG emissions reduction target every five years. Kwinana refinery is included in this process and is required to review its operations and identify cost-effective emissions reduction projects. Current measures include:
- A focus on improving overall equipment effectiveness (OEE) and overall production efficiency improvements
- Analysis of plant bottlenecks with an external consultant to support incremental increases in OEE
</t>
  </si>
  <si>
    <t>NOGA HOLDINGS PTY LIMITED</t>
  </si>
  <si>
    <t>Equipment availability was unexpectedly low in 2016-17 which required gas to be flared instead of reinjected. Maintenance works will be completed to restore the ability to reinject excess gas, thus reducing flaring emissions.</t>
  </si>
  <si>
    <t>Orora has undertaken energy energy audits (in line with EEO requirements) and have implemented various energy efficient projects, including the installation of energy efficient lighting and variable speed drivers</t>
  </si>
  <si>
    <t>Diesel is a significant operation cost for the rail division and consequently is the focus of cost reduction initiatives. Opportunities to continuously improve productivity and reduce costs primarily focus on the following areas: Driver strategy improvements such as speed control and idle rate management; Improving integration across the mines, ports and rail network to reduce queuing time and congestion; Improved condition monitoring and preventative maintenance procedures and optimising wagon payload management</t>
  </si>
  <si>
    <t>BHP has a focus on ongoing emissions reduction and sets voluntary, business wide GHG emissions reduction targets. BHP's Western Australia Iron Ore railway operations is included in this process and are required to review its operations and identify cost-effective emissions reduction projects. 
Some examples of projects that have reduced covered (scope 1) emissions include:
• Fuel Management: Adoption of fuel optimised engine software for locomotives to reduce diesel consumption rates.
• Productivity Improvements: Initiatives increasing the capacity and efficiency of BHP's Western Australia Iron Ore's railway network have increased productivity and reduced the GHG emissions intensity of iron ore transport.
• Clean Fuels: Improved fuel cleanliness through removal of contaminants and water in BHP's fuel supply chain has improved diesel use efficiency and led to reduced emissions from diesel consuming equipment.</t>
  </si>
  <si>
    <t xml:space="preserve">The following upstream projects are approved to be undertaken: 
• Windibri Central Processing Plant (CPP0l) vent to flare project 
• Kenya Central Processing Plant (CPP02) vent to flare project
</t>
  </si>
  <si>
    <t xml:space="preserve">Railton employs an array of emissions reduction technology to minimise emissions generated in the clinker and lime manufacturing process, these include:
• Primary controls -
o Process optimisation (using expert optimisation software) to ensure the temperatures and the kiln flame are controlled to avoid over burning, (leading to higher oxides of nitrogen emissions)
o Continuous review and improvement of energy consumption through process optimisation.
• Secondary Controls including:
o Dust filtration systems including a new bag filter installed in 2010 reducing stack dust emissions to on average 5mg/m3 which is excellent by cement kiln standards
o Use of alternative fuels with lower emissions intensity than coal.
• Continuous monitoring systems for air emissions
Cement Australia maintains an environmental management system certified to ISO 14001:2015
standards.
Cement Australia is also a large user of alternative fuels and raw materials, recycling and or recovering energy from waste materials and by-products of other industries.
</t>
  </si>
  <si>
    <t>ENERGY RESOURCES OF AUSTRALIA LTD.</t>
  </si>
  <si>
    <t>The expansion of the Roma Hub facility provided an opportunity for greenhouse gas reduction measures to be undertaken. The most significant was the installation of more fuel efficient gas compression equipment at Roma Hub station 2 as well as field operation protocols designed to minimise flaring, venting and other emission sources.
Other measures to reduce greenhouse gas emissions may include, but are not limited to:
• Optimisation of processing (through on-line monitoring and close communication with the GLNG plant) to ensure the most efficient use of equipment.
• Minimisation of shut-downs and downtime optimisation to reduce levels of process flaring.
• Continued field operation protocols designed to minimise flaring, venting and other emission sources</t>
  </si>
  <si>
    <t>Where possible, Roy Hill has transferred power supply to infrastructure from diesel powered to gas powered. 
Mine plan developed to ensure short hauls are undertaken where possible to limit wear and tear on equipment and reduce diesel consumption. 
Trial of new fuels.</t>
  </si>
  <si>
    <t xml:space="preserve">CITIC Pacific Mining has minimised energy consumption for the operation of the Sino Iron project by implementing a 480 megawatt combined-cycle natural gas power station rather than a 640 megawatt open cycle power station. 
This type of power station was the first of its kind in the Pilbara and was recognised by the Energy Efficiency Council as the "Best Industrial Energy Efficiency Project" in 2012. 
CPM's power station is approximately 40 per cent more efficient than an equivalent size open-cycle gas turbine power station. Recovery and reuse of heat to generate steam power energy creates a more efficient power plant with reduced greenhouse emissions.
</t>
  </si>
  <si>
    <t xml:space="preserve">Continuous improvement activities aimed at increasing productivity and/or reducing operating costs that are expected also to reduce the mine's GHG emissions per tonne of product, including:
1. Coal handling and prepation plant yield improvement: Upgrades to coal handling and preparation plants to improve yield (t product/t raw coal), which reduces the quantities of coal and overburden excavated and hauled - and hence of electricity and fuel used - per tonne of product.
</t>
  </si>
  <si>
    <t>Utilisation of natural gas as the fuel of choice. Mechanical maintenance to maintain machinery in good operating condition. Condition monitoring to identify machinery that is not operating to required standards.</t>
  </si>
  <si>
    <t>Torrens Island Power Station</t>
  </si>
  <si>
    <t>AGL TORRENS ISLAND PTY LIMITED</t>
  </si>
  <si>
    <t>Townsville Power Station</t>
  </si>
  <si>
    <t>With the arrival of natural gas to site via pipeline and the conversion of electricity production to natural gas from diesel, Tropicana has no immediate plans to reduce greenhouse gas emissions intensity at this stage.</t>
  </si>
  <si>
    <t xml:space="preserve">Previous initiatives to reduce greenhouse gas emissions intensity have been:
• Switch to premium diesel is all V/Line trains
• Focus on low emissions fleet vehicles such as diesel
V/Line does not currently have emissions initiatives that have received approval to proceed
</t>
  </si>
  <si>
    <t>The Virgin Australia Group (the Group) have a dedicated fuel efficiency program designed to operate as efficiently as possible, focusing on fuel reduction. The Group does this by working on projects across multiple categories including, fuel policy optimisation, weight reduction, operational capabilities and innovative technologies. The Group is currently committed to over 30 initiatives, which are either in progress or being actioned in the near future. The business is constantly looking for new project opportunities to optimise our fuel performance and will continue to do so into the future. These programs are supported by the Group's commitment to developing the market for sustainable alternative fuels in Australia and our region. The Group has an aspirational target of sourcing 5% of our total fuel from sustainable sources by 2020. To support this target in 2016 the Group, in partnership with Air New Zealand, launched a global RFI seeking 200 million litres of fuel to be produced in Australia and New Zealand annually from 2020 for a ten year period. We are continuing to work with a number of the respondents to the RFI on the investment case for developing these fuels in Australia.</t>
  </si>
  <si>
    <t xml:space="preserve">Increased precipitation cooling capacity
Efficiency by production increase - 95 tpd Project
</t>
  </si>
  <si>
    <t>YAN01 Yandi/Marillana Creek Mine - MNG Facility</t>
  </si>
  <si>
    <t>BHP has a  focus on ongoing emissions reduction and sets voluntary, business wide GHG emissions reduction targets. Yarnima Power Station is included in this process and is required to review its operations and identify cost-effective emissions reduction projects.
Some examples of projects that have reduced covered (scope 1) emissions from Yarnima Power Station include:
• Waste Heat Recovery (Generation Efficiency): Yarnima Power Station is equipped with heat recovery steam generators to capture waste heat from gas turbine generators. Waste heat recovery enables the generation of additional power, increases thermal efficiency and reduces carbon emissions intensity of power generation.
• Network Power Consumption Efficiency: Initiatives optimising power use efficiency at BHP's mines has offset the requirement for Yarnima to generate additional power, leading to reduced GHG emissions.</t>
  </si>
  <si>
    <t xml:space="preserve">Amended calculated baseline determination under section 84 of the National Greenhouse and Energy Reporting (Safeguard Mechanism) Rule 2015.
</t>
  </si>
  <si>
    <t>Aurizon Rail Freight NSW</t>
  </si>
  <si>
    <t>Completed:
• Optimising train configurations - in FY15 (in the Hunter) we added an additional six wagons to
each train which reduced the number of train starts and associated fuel consumption
To be undertaken (FY18 &amp; FY19)
• Train Management Scorecard to measure and monitor driver performance and drive fuel
efficiency improvements</t>
  </si>
  <si>
    <t>Perfluorocarbons (PFCs) are smelting process emissions with high global warming potentials. These are created when a reduction line cell has an anode effect. Since 1990, Bell Bay Smelter has reduced its direct emissions per tonne of aluminium by around 75 per cent to the current level of between 1.8 t CO2-e / t aluminium and 1.9  t CO2-e / t aluminium. Bell Bay has implemented projects including improved cell process control and anode effect management to deliver the significant reduction in PFC emissions during this time period.</t>
  </si>
  <si>
    <t>Christmas Creek Mine</t>
  </si>
  <si>
    <t>CHICHESTER METALS PTY LTD</t>
  </si>
  <si>
    <t xml:space="preserve">The Chichester Solar Gas Hybrid Project is due to be complete by mid-2021. It involves:
• the construction of a a 60MW solar PV generation facility, and
• the connection of the Cloudbreak and Christmas Creek mines to Alinta Energy's Newman gas-fired power station, which is supported by 35MW of battery storage.
This will significantly reduce the amount of diesel that is consumed onsite for generating electricity.  
The Pilbara Connect Project, which was fully announced in January 2020, consists of the construction of high-voltage transmission lines connecting Fortescue's mine sites, as well as the production of 150MW of gas-fired generation, supplemented by 150MW of solar PV generation. </t>
  </si>
  <si>
    <t>Cloudbreak Mine</t>
  </si>
  <si>
    <t xml:space="preserve">The approved measures to reduce greenhouse gas emissions may include, but are not limited to:
• Optimisation of processing (via on-line monitoring and the most optimal running of refrigeration compressor combinations ('strings') to minimise fuel use.
• Close communication with the upstream suppliers to the Curtis Island GLNG Plant to ensure the most efficient levels of operation within gas supply and LNG delivery constraints.
• Minimisation of flaring during shutdown and maintenance operations; and minimisation of compressor starts and stops. 
• Minimisation of refrigerant usage.
</t>
  </si>
  <si>
    <t>The approved measures to minimise greenhouse gas may include, but are not limited to:
• Process optimisation to ensure efficient combustion of gas and to minimise unplanned flaring events
• Close communication with the upstream provider to optimise pipeline pressure
• Minimise refrigerant use</t>
  </si>
  <si>
    <t xml:space="preserve">South32 Pty Ltd accept the findings of the Intergovernmental Panel on Climate Change, in particular, that human activity is changing the climate. South32 Pty Ltd are committed to taking action and in the 2016 financial year, the South32 Board approved the Climate Change Strategy. South32 GEMCO Pty Ltd acts in accordance with the approved climate change strategy and as such have identified the following areas with potential to reduce the greenhouse gas emissions intensity of the operation.
There are currently no major GHG intensity related projects approved to proceed for the GEMCO operations; however, South32 Pty Ltd has committed both funding and resources to a prefeasibility study for the introduction of renewable power generation into the GEMCO operation. The study is currently considering the impacts on closure and interaction with the traditional owners and as such any investment decisions will be made only once the prefeasibility work has been completed.
</t>
  </si>
  <si>
    <t>Hail Creek Mine</t>
  </si>
  <si>
    <t>HAIL CREEK COAL PTY LTD</t>
  </si>
  <si>
    <t>Integra Underground Mine</t>
  </si>
  <si>
    <t>HV COKING COAL PTY LIMITED</t>
  </si>
  <si>
    <t xml:space="preserve">The approved measures to reduce greenhouse gas emissions may include, but are not limited to:
• Processes to identify high grade FFV and Product opportunities - plant personnel maintain a documented list of opporutnities which is regularly monitored and reviewed with Management
• Operating efficiency project - in January 2017 an Economiser was installed on Boiler 10 to improve the operating efficiency of the boiler
• Operating efficiency project - installation of Multi Variable Predictive Controllers (MPC) for the Liquids Recovery Plant (LRP) and Utilities; the MPC has improved fuel efficiency in the LRP and improved the HP/LP steam balance in Utilities
• Projects to improve the availability of Flash/Flare gas recovery systems via the upgrade of the Sepco discharge header piping to stainless steel with a new stainless steel vessel on order for Fuel Gas Scrubber #2
</t>
  </si>
  <si>
    <t>Diesel is a significant operational cost for the business and consequently is the focus of cost reduction initiatives. Opportunities to continuously improve productivity and reduce costs primarily focus on the following areas such as pay load optimisation, increasing effective utilisation through reducing idle time/ queue time and parking up equipment wherever possible, reducing double handling material to reduce total material movement, reliability campaigns (monitoring events such as excessive brake application, over-speed events, cresting speed which has a detrimental effect on fuel efficiency) and haul truck engine re-calibration to optimises fuel consumption.</t>
  </si>
  <si>
    <t xml:space="preserve">Weipa recently implemented a project in the Lorim Point power station to modify the engine turbo design. The engines previously would derate electricity generation capacity with high ambient temperatures resulting in additional engines operating to supply demand. This project has been a success in achieving name plate capacity on all engines at high ambient temperatures and on average demand is being supplied with one unti less on line. 
</t>
  </si>
  <si>
    <t xml:space="preserve">Alumina is produced in a multiple stage Bayer process that in the latter stages of the process involves separating the hydrate (alumina with chemically bound water) from the liquor before it is calcined. Calcination is an energy intensive drying process that heats the hydrate to remove the water molecules leaving calcined alumina which is then shipped. Yarwun refinery uses natural gas in their calcination process. A successful project was recently completed to lower the moisture in the hydrate by
implementing several improvements including removal of drum sprays and use of drainage aid. The step change in hydrate moisture reduction has reduced the amount of natural gas per tonne of alumina needed to dry the product, reducing the greenhouse emissions intensity of the alumina produced.
</t>
  </si>
  <si>
    <t xml:space="preserve">Fortescue is committed to reducing its emissions intensity and investing in low-emission technology to reduce the Company's contribution to Climate Change and impact on the environment. Examples of current efficiency projects at Solomon include:
1. The Solomon Mine Facility fleet of haul trucks are currently being converted to an Autonomous Haulage System which when combined with a separate project designed to achieve performance improvements through higher Effective Utilisation per truck per day through improved quality and detail of mine planning process, will result in a reduction of fleet idle times and fleet numbers. 
2. The yield improvement project is aimed at increasing the Ore Processing Facilities (OPFs) dry yield (reduce the in-feed required to deliver the same product output) by reducing a significant portion of good grade material being rejected to tailings. The OPFs have been modified to bypass the classifiers stage which can reject a significant portion of good grade material and feed the cyclone underflow directly to the filter belts.  This is possible due to the relatively even distribution of grade through the size range. Rather than following the standard flowsheet pathway, the product bypasses the classifiers to feed the cyclone underflow directly to the filter belts. An increase in OPF yield will facilitate a reduction in waste-to-ore strip ratio that will have a direct benefit to emissions intensity.
</t>
  </si>
  <si>
    <t>TEC PIPE PTY LTD</t>
  </si>
  <si>
    <t>Solomon Power Station's unit dispatch has been configured to allow the most efficient system operation under the required operational parameters. The power station has been designed for an operational life of 30 years and all units and system components have been chosen for that efficiency. It is not feasible to obtain further improvements in emissions intensity for this power station with technology currently available.</t>
  </si>
  <si>
    <t xml:space="preserve">Tomago Aluminium is implementing a new pot cell design that will deliver energy efficiencies in terms of MW/tonne of aluminium produced. The savings from this implementation will be realised in the scope 2 emission profile for the site.
Tomago Aluminium upgraded pot cell process control equipment in potline 2 and 3 in 2016. The improvement in process control has potential to reduce perfluorocarbon emission from the operations.
</t>
  </si>
  <si>
    <t>Kalgoorlie Power Station</t>
  </si>
  <si>
    <t>Kambalda Power Station</t>
  </si>
  <si>
    <t>Diesel is a significant operational cost for the business and consequently is the focus of cost reduction initiatives. 
Opportunities to continuously improve productivity and reduce costs primarily focus on the following areas such as payload optimisation, increasing effective utilisation through reducing idle time/queue time and parking up equipment wherever possible, reducing double handling material to reduce total material movement, reliability campaigns (monitoring events such as excessive brake application, over-speed events, cresting speed which has a detrimental effect on fuel efficiency) and haul truck engine re-calibration to optimises fuel consumption.</t>
  </si>
  <si>
    <t>Augusta Power Station</t>
  </si>
  <si>
    <t>FLINDERS OPERATING SERVICES PTY LTD</t>
  </si>
  <si>
    <t>36 094 130 837</t>
  </si>
  <si>
    <t>Bluewaters Power 1</t>
  </si>
  <si>
    <t>BLUEWATERS POWER 1 PTY LTD</t>
  </si>
  <si>
    <t>Bluewaters Power 2</t>
  </si>
  <si>
    <t>BLUEWATERS POWER 2 PTY LTD</t>
  </si>
  <si>
    <t>Anglesea Power Station</t>
  </si>
  <si>
    <t>Energy Brix Australia Corporation</t>
  </si>
  <si>
    <t>ENERGY BRIX AUSTRALIA CORPORATION PTY LTD</t>
  </si>
  <si>
    <t>Gladstone Power Station</t>
  </si>
  <si>
    <t>NRG GLADSTONE OPERATING SERVICES PTY LTD</t>
  </si>
  <si>
    <t>Mica Creek Power Station</t>
  </si>
  <si>
    <t>MICA CREEK PTY LTD</t>
  </si>
  <si>
    <t>Swanbank E Power Station</t>
  </si>
  <si>
    <t>CLEANCO QUEENSLAND LIMITED</t>
  </si>
  <si>
    <t>Tarong Power Stations</t>
  </si>
  <si>
    <t>STANWELL CORPORATION LIMITED</t>
  </si>
  <si>
    <t>Callide A Power Station</t>
  </si>
  <si>
    <t>C S ENERGY LIMITED</t>
  </si>
  <si>
    <t>Munmorah Power Station</t>
  </si>
  <si>
    <t>DELTA ELECTRICITY</t>
  </si>
  <si>
    <t>Redbank Power Station</t>
  </si>
  <si>
    <t>BIOGREEN ENERGY PTY LTD</t>
  </si>
  <si>
    <t>Wallerawang Power Station</t>
  </si>
  <si>
    <t>ENERGYAUSTRALIA NSW PTY LTD</t>
  </si>
  <si>
    <t>Callide C Power Station</t>
  </si>
  <si>
    <t>CALLIDE ENERGY PTY LTD AND IG POWER (CALLIDE) LIMITED</t>
  </si>
  <si>
    <t>86 082 468 746, 53 082 413 885</t>
  </si>
  <si>
    <t>Colongra Power Station</t>
  </si>
  <si>
    <t>SNOWY HYDRO LIMITED</t>
  </si>
  <si>
    <t>South West Cogeneration Joint Venture</t>
  </si>
  <si>
    <t>ELECTRICITY GENERATION AND RETAIL CORPORATION</t>
  </si>
  <si>
    <t>Alinta Pinjarra Generation Facility</t>
  </si>
  <si>
    <t>Appin CSM Power Station</t>
  </si>
  <si>
    <t>EDL CSM (NSW) PTY LTD</t>
  </si>
  <si>
    <t>Braemar Power Station</t>
  </si>
  <si>
    <t>BRAEMAR POWER PROJECT PTY LTD</t>
  </si>
  <si>
    <t>German Creek CMM Power Station</t>
  </si>
  <si>
    <t>EDL CSM (QLD) PTY LTD</t>
  </si>
  <si>
    <t>Kwinana Gas Fired Power Station</t>
  </si>
  <si>
    <t>NEWGEN POWER KWINANA PTY LTD</t>
  </si>
  <si>
    <t>Moranbah North CMM Power Station</t>
  </si>
  <si>
    <t>EDL PROJECTS (AUSTRALIA) PTY LTD</t>
  </si>
  <si>
    <t>Pine Creek A Power Station</t>
  </si>
  <si>
    <t>Port Hedland Power Station</t>
  </si>
  <si>
    <t>ALINTA DEWAP PTY LTD</t>
  </si>
  <si>
    <t>Tower CSM Power Station</t>
  </si>
  <si>
    <t>Laverton North Power Station</t>
  </si>
  <si>
    <t>Newgen Neerabup Power Station</t>
  </si>
  <si>
    <t>ERM POWER GENERATION PTY LTD</t>
  </si>
  <si>
    <t>Vales Point Power Station</t>
  </si>
  <si>
    <t>SUNSET POWER INTERNATIONAL PTY LTD</t>
  </si>
  <si>
    <t>Hazelwood Power Station</t>
  </si>
  <si>
    <t>NATIONAL POWER AUSTRALIA INVESTMENTS LIMITED</t>
  </si>
  <si>
    <t>Kwinana Cogeneration Plant</t>
  </si>
  <si>
    <t>IPM (KWINANA) PTY LTD</t>
  </si>
  <si>
    <t>Pelican Point Power Station</t>
  </si>
  <si>
    <t>PELICAN POINT POWER LIMITED</t>
  </si>
  <si>
    <t>Stanwell Power Station</t>
  </si>
  <si>
    <t>Weddell Power Station</t>
  </si>
  <si>
    <t>Bayswater Power Station</t>
  </si>
  <si>
    <t>AGL MACQUARIE PTY LIMITED</t>
  </si>
  <si>
    <t>Braemar 2 Power Station</t>
  </si>
  <si>
    <t>ARROW (SOUTHERN GENERATION) PTY. LTD.</t>
  </si>
  <si>
    <t>Callide B Power Station</t>
  </si>
  <si>
    <t>Channel Island Power Station</t>
  </si>
  <si>
    <t>Cockburn Power Station</t>
  </si>
  <si>
    <t>Collie Power Station</t>
  </si>
  <si>
    <t>Condamine Power Station</t>
  </si>
  <si>
    <t>QGC SALES QLD PTY LTD</t>
  </si>
  <si>
    <t>Darling Downs Power Station</t>
  </si>
  <si>
    <t>ORIGIN ENERGY POWER LIMITED</t>
  </si>
  <si>
    <t>Eraring Power Station</t>
  </si>
  <si>
    <t>ORIGIN ENERGY ERARING PTY LIMITED</t>
  </si>
  <si>
    <t>Karratha Power Station</t>
  </si>
  <si>
    <t>ATCO POWER AUSTRALIA (KARRATHA) PTY LTD</t>
  </si>
  <si>
    <t>Kogan Creek Power Station</t>
  </si>
  <si>
    <t>KOGAN CREEK POWER STATION PTY LTD</t>
  </si>
  <si>
    <t>Kwinana Power Station</t>
  </si>
  <si>
    <t>Ladbroke Grove Power Station</t>
  </si>
  <si>
    <t>Liddell Power Station</t>
  </si>
  <si>
    <t>Loy Yang Power Station and Mine</t>
  </si>
  <si>
    <t>GREAT ENERGY ALLIANCE CORPORATION PTY LIMITED</t>
  </si>
  <si>
    <t>Mortlake Power Station</t>
  </si>
  <si>
    <t>Mt Piper Power Station</t>
  </si>
  <si>
    <t>Muja Power Station</t>
  </si>
  <si>
    <t>Mungarra Gas Turbine Station</t>
  </si>
  <si>
    <t>Osborne facility</t>
  </si>
  <si>
    <t>OSBORNE COGENERATION PTY LTD</t>
  </si>
  <si>
    <t>Paraburdoo Power Station</t>
  </si>
  <si>
    <t>Parkeston Power Station</t>
  </si>
  <si>
    <t>GOLDFIELDS POWER PTY LTD</t>
  </si>
  <si>
    <t>Pinjar Gas Turbine Station</t>
  </si>
  <si>
    <t>Quarantine Power Station</t>
  </si>
  <si>
    <t>Roma Power Station</t>
  </si>
  <si>
    <t>Tallawarra Power Station</t>
  </si>
  <si>
    <t>ENERGYAUSTRALIA TALLAWARRA PTY LTD</t>
  </si>
  <si>
    <t>Tamar Valley Power Station</t>
  </si>
  <si>
    <t>HYDRO-ELECTRIC CORPORATION</t>
  </si>
  <si>
    <t>Uranquinty Power Station</t>
  </si>
  <si>
    <t>ORIGIN ENERGY URANQUINTY POWER PTY LTD</t>
  </si>
  <si>
    <t>Yallourn Power Station</t>
  </si>
  <si>
    <t>ENERGYAUSTRALIA YALLOURN PTY LTD</t>
  </si>
  <si>
    <t>Yurralyi Maya Power Station</t>
  </si>
  <si>
    <t>Please refer to multi-year monitoring period table for more information. The summary plan relating to the multi-year monitoring period can be found here - https://cleanenergyregulator.gov.au/document/agig-summary-plan-mymp-2023-2027</t>
  </si>
  <si>
    <t>Please refer to multi-year monitoring period table for more information. The summary plan relating to the multi-year monitoring period can be found here - https://cleanenergyregulator.gov.au/document/summary-emissions-reduction-plan-mcarthur-river-mine-operations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</si>
</sst>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 ###\ ###\ ###"/>
    <numFmt numFmtId="165" formatCode="dd/mm/yyyy;@"/>
    <numFmt numFmtId="166" formatCode="00\ 000\ 000\ 000"/>
    <numFmt numFmtId="167" formatCode="_-* #,##0_-;\-* #,##0_-;_-* &quot;-&quot;??_-;_-@_-"/>
  </numFmts>
  <fonts count="11">
    <font>
      <sz val="11"/>
      <name val="Calibri"/>
      <family val="2"/>
    </font>
    <font>
      <b/>
      <sz val="11"/>
      <color theme="0"/>
      <name val="Calibri"/>
      <family val="2"/>
      <scheme val="minor"/>
    </font>
    <font>
      <sz val="11"/>
      <name val="Calibri"/>
      <family val="2"/>
    </font>
    <font>
      <sz val="10"/>
      <name val="Calibri"/>
      <family val="2"/>
      <scheme val="minor"/>
    </font>
    <font>
      <strike/>
      <sz val="11"/>
      <name val="Calibri"/>
      <family val="2"/>
      <scheme val="minor"/>
    </font>
    <font>
      <sz val="11"/>
      <name val="Calibri"/>
      <family val="2"/>
      <scheme val="minor"/>
    </font>
    <font>
      <sz val="11"/>
      <color rgb="FFC00000"/>
      <name val="Calibri"/>
      <family val="2"/>
    </font>
    <font>
      <b/>
      <sz val="20"/>
      <color rgb="FF005874"/>
      <name val="Calibri"/>
      <scheme val="minor"/>
    </font>
    <font>
      <sz val="11"/>
      <name val="Calibri"/>
      <scheme val="minor"/>
    </font>
    <font>
      <sz val="12.5"/>
      <color rgb="FF005874"/>
      <name val="Calibri"/>
      <scheme val="minor"/>
    </font>
    <font>
      <u/>
      <sz val="11"/>
      <color theme="10"/>
      <name val="Calibri"/>
      <family val="2"/>
    </font>
  </fonts>
  <fills count="2">
    <fill>
      <patternFill patternType="none"/>
    </fill>
    <fill>
      <patternFill patternType="gray125"/>
    </fill>
  </fills>
  <borders count="1">
    <border>
      <left/>
      <right/>
      <top/>
      <bottom/>
      <diagonal/>
    </border>
  </borders>
  <cellStyleXfs count="3">
    <xf numFmtId="0" fontId="0" fillId="0" borderId="0"/>
    <xf numFmtId="43" fontId="2" fillId="0" borderId="0" applyFont="0" applyFill="0" applyBorder="0" applyAlignment="0" applyProtection="0"/>
    <xf numFmtId="0" fontId="10" fillId="0" borderId="0" applyNumberFormat="0" applyFill="0" applyBorder="0" applyAlignment="0" applyProtection="0"/>
  </cellStyleXfs>
  <cellXfs count="28">
    <xf numFmtId="0" fontId="0" fillId="0" borderId="0" xfId="0"/>
    <xf numFmtId="167" fontId="0" fillId="0" borderId="0" xfId="1" applyNumberFormat="1" applyFont="1" applyFill="1" applyBorder="1" applyAlignment="1">
      <alignment horizontal="right" vertical="top"/>
    </xf>
    <xf numFmtId="0" fontId="0" fillId="0" borderId="0" xfId="0" applyAlignment="1">
      <alignment wrapText="1"/>
    </xf>
    <xf numFmtId="0" fontId="6" fillId="0" borderId="0" xfId="0" applyFont="1" applyAlignment="1">
      <alignment wrapText="1"/>
    </xf>
    <xf numFmtId="0" fontId="0" fillId="0" borderId="0" xfId="0" applyAlignment="1">
      <alignment horizontal="center" vertical="center" wrapText="1"/>
    </xf>
    <xf numFmtId="0" fontId="1" fillId="0" borderId="0" xfId="0" applyFont="1" applyAlignment="1" applyProtection="1">
      <alignment horizontal="center" vertical="center" wrapText="1"/>
      <protection locked="0"/>
    </xf>
    <xf numFmtId="164" fontId="1" fillId="0" borderId="0" xfId="0" applyNumberFormat="1" applyFont="1" applyAlignment="1" applyProtection="1">
      <alignment horizontal="center" vertical="center" wrapText="1"/>
      <protection locked="0"/>
    </xf>
    <xf numFmtId="3" fontId="1" fillId="0" borderId="0" xfId="1" applyNumberFormat="1" applyFont="1" applyFill="1" applyBorder="1" applyAlignment="1" applyProtection="1">
      <alignment horizontal="center" vertical="center" wrapText="1"/>
      <protection locked="0"/>
    </xf>
    <xf numFmtId="165" fontId="1" fillId="0" borderId="0" xfId="0" applyNumberFormat="1" applyFont="1" applyAlignment="1" applyProtection="1">
      <alignment horizontal="center" vertical="center" wrapText="1"/>
      <protection locked="0"/>
    </xf>
    <xf numFmtId="14" fontId="0" fillId="0" borderId="0" xfId="0" applyNumberFormat="1" applyAlignment="1">
      <alignment horizontal="center" vertical="center"/>
    </xf>
    <xf numFmtId="0" fontId="0" fillId="0" borderId="0" xfId="0" applyAlignment="1">
      <alignment vertical="top"/>
    </xf>
    <xf numFmtId="0" fontId="0" fillId="0" borderId="0" xfId="0" applyAlignment="1">
      <alignment vertical="top" wrapText="1"/>
    </xf>
    <xf numFmtId="166" fontId="0" fillId="0" borderId="0" xfId="0" applyNumberFormat="1" applyAlignment="1">
      <alignment vertical="top"/>
    </xf>
    <xf numFmtId="14" fontId="0" fillId="0" borderId="0" xfId="0" applyNumberFormat="1" applyAlignment="1">
      <alignment horizontal="right" vertical="top"/>
    </xf>
    <xf numFmtId="14" fontId="0" fillId="0" borderId="0" xfId="0" applyNumberFormat="1" applyAlignment="1">
      <alignment vertical="top"/>
    </xf>
    <xf numFmtId="0" fontId="3" fillId="0" borderId="0" xfId="0" applyFont="1" applyAlignment="1">
      <alignment vertical="top" wrapText="1"/>
    </xf>
    <xf numFmtId="0" fontId="4" fillId="0" borderId="0" xfId="0" applyFont="1" applyAlignment="1">
      <alignment vertical="top" wrapText="1"/>
    </xf>
    <xf numFmtId="0" fontId="0" fillId="0" borderId="0" xfId="0" applyAlignment="1">
      <alignment horizontal="left" vertical="top"/>
    </xf>
    <xf numFmtId="0" fontId="5" fillId="0" borderId="0" xfId="0" applyFont="1" applyAlignment="1">
      <alignment vertical="top" wrapText="1"/>
    </xf>
    <xf numFmtId="0" fontId="0" fillId="0" borderId="0" xfId="0" applyAlignment="1">
      <alignment horizontal="left" vertical="center" wrapText="1"/>
    </xf>
    <xf numFmtId="3" fontId="0" fillId="0" borderId="0" xfId="1" applyNumberFormat="1" applyFont="1" applyFill="1" applyBorder="1" applyAlignment="1">
      <alignment horizontal="left" vertical="center" wrapText="1"/>
    </xf>
    <xf numFmtId="0" fontId="0" fillId="0" borderId="0" xfId="0" applyAlignment="1">
      <alignment horizontal="left" wrapText="1"/>
    </xf>
    <xf numFmtId="0" fontId="0" fillId="0" borderId="0" xfId="0" applyAlignment="1">
      <alignment horizontal="center" wrapText="1"/>
    </xf>
    <xf numFmtId="14" fontId="0" fillId="0" borderId="0" xfId="0" applyNumberFormat="1"/>
    <xf numFmtId="0" fontId="7" fillId="0" borderId="0" xfId="0" applyFont="1" applyAlignment="1" applyProtection="1">
      <alignment horizontal="left" vertical="top" wrapText="1" readingOrder="1"/>
      <protection locked="0"/>
    </xf>
    <xf numFmtId="165" fontId="8" fillId="0" borderId="0" xfId="0" applyNumberFormat="1" applyFont="1" applyAlignment="1">
      <alignment horizontal="left" vertical="center" wrapText="1" readingOrder="1"/>
    </xf>
    <xf numFmtId="0" fontId="9" fillId="0" borderId="0" xfId="0" applyFont="1" applyAlignment="1" applyProtection="1">
      <alignment horizontal="left" vertical="center" readingOrder="1"/>
      <protection locked="0"/>
    </xf>
    <xf numFmtId="0" fontId="10" fillId="0" borderId="0" xfId="2" applyAlignment="1">
      <alignment vertical="top" wrapText="1"/>
    </xf>
  </cellXfs>
  <cellStyles count="3">
    <cellStyle name="Comma" xfId="1" builtinId="3"/>
    <cellStyle name="Hyperlink" xfId="2" builtinId="8"/>
    <cellStyle name="Normal" xfId="0" builtinId="0"/>
  </cellStyles>
  <dxfs count="21">
    <dxf>
      <font>
        <outline val="0"/>
        <shadow val="0"/>
        <u val="none"/>
        <vertAlign val="baseline"/>
        <color auto="1"/>
        <name val="Calibri"/>
        <family val="2"/>
      </font>
      <numFmt numFmtId="19" formatCode="d/mm/yyyy"/>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d/mm/yyyy"/>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mm/yyyy"/>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00\ 000\ 000\ 00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general" vertical="top" textRotation="0" wrapText="1" indent="0" justifyLastLine="0" shrinkToFit="0" readingOrder="0"/>
    </dxf>
    <dxf>
      <font>
        <outline val="0"/>
        <shadow val="0"/>
        <u val="none"/>
        <vertAlign val="baseline"/>
        <sz val="11"/>
        <color auto="1"/>
        <name val="Calibri"/>
        <family val="2"/>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center" textRotation="0" wrapText="1" indent="0" justifyLastLine="0" shrinkToFit="0" readingOrder="0"/>
      <protection locked="0" hidden="0"/>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474D3CE3-CABE-47E5-AEF6-6005C850B3FC}">
      <tableStyleElement type="wholeTable" dxfId="20"/>
      <tableStyleElement type="headerRow" dxfId="19"/>
      <tableStyleElement type="firstColumn" dxfId="18"/>
      <tableStyleElement type="first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AA7A37-5CA0-432E-8F9F-2F81C57EDA99}" name="Table3" displayName="Table3" ref="A4:O845" totalsRowShown="0" headerRowDxfId="16" dataDxfId="15">
  <autoFilter ref="A4:O845" xr:uid="{1AC5A3E7-CA27-4680-B2AF-D2DF19E91D49}"/>
  <sortState xmlns:xlrd2="http://schemas.microsoft.com/office/spreadsheetml/2017/richdata2" ref="A5:O845">
    <sortCondition descending="1" ref="O4:O845"/>
  </sortState>
  <tableColumns count="15">
    <tableColumn id="3" xr3:uid="{FD136735-0A93-4720-8A27-2084569802FA}" name="Facility name" dataDxfId="14"/>
    <tableColumn id="4" xr3:uid="{B9240C05-5E7D-4582-9ABF-0794A5A5646B}" name="State of operation" dataDxfId="13"/>
    <tableColumn id="18" xr3:uid="{49EC1BA3-AE6D-47FA-B6B8-D7C3438CDA0E}" name="Responsible emitter" dataDxfId="12"/>
    <tableColumn id="6" xr3:uid="{13131950-9D1B-4F4B-8B85-F88D3E76FF91}" name="Responsible emitter ABn/aCN" dataDxfId="11"/>
    <tableColumn id="7" xr3:uid="{7A3ED590-D103-425D-8AEC-07E609CF9EA4}" name="Current or historical determination" dataDxfId="10"/>
    <tableColumn id="8" xr3:uid="{1E918031-E49D-4524-8B8F-2B3B085F78A4}" name="Type of determination or declaration" dataDxfId="9"/>
    <tableColumn id="9" xr3:uid="{38ABB67C-F6D7-444D-84E2-7C1D7414D508}" name="Relevant eligibility criteria (only relevant for calculated baselines)" dataDxfId="8"/>
    <tableColumn id="10" xr3:uid="{B90C8B32-A1B5-40DE-9915-F12B49A06364}" name="Baseline emissions number" dataDxfId="7" dataCellStyle="Comma"/>
    <tableColumn id="11" xr3:uid="{131013C4-1C99-4455-AB13-A372085446B8}" name="Start date" dataDxfId="6"/>
    <tableColumn id="12" xr3:uid="{7C513E43-8781-42BD-9AFA-295039E16C2C}" name="End date" dataDxfId="5"/>
    <tableColumn id="13" xr3:uid="{C555CAB9-CD08-4F27-8F12-FA8928D88500}" name="Grid-connected generator subject to the sectoral baseline" dataDxfId="4"/>
    <tableColumn id="14" xr3:uid="{F5DF8406-8AFA-44D2-A8B1-D85FBA3E84B6}" name="Emission reduction measures undertaken/to be undertaken at a facility  (only relevant for calculated baselines)" dataDxfId="3"/>
    <tableColumn id="15" xr3:uid="{2ADFA534-41AB-41A1-A64A-7817C644F7A8}" name="Annually adjusted baseline (applies to production adjusted baselines only)" dataDxfId="2"/>
    <tableColumn id="16" xr3:uid="{9B592F25-65D6-4888-BBE5-291AA8EDA3E1}" name="Notes" dataDxfId="1"/>
    <tableColumn id="17" xr3:uid="{54CD218F-8AA8-4A8B-AA99-0DDC55A0CC8B}" name="Date updated" dataDxfId="0"/>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eanenergyregulator.gov.au/document/summary-emissions-reduction-plan-mcarthur-river-mine-operations" TargetMode="External"/><Relationship Id="rId1" Type="http://schemas.openxmlformats.org/officeDocument/2006/relationships/hyperlink" Target="https://cleanenergyregulator.gov.au/document/agig-summary-plan-mymp-2023-2027"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9FA31-D8B2-42FF-919C-473A9E6C7FCA}">
  <sheetPr>
    <tabColor theme="8"/>
  </sheetPr>
  <dimension ref="A1:O845"/>
  <sheetViews>
    <sheetView showGridLines="0" tabSelected="1" zoomScaleNormal="100" zoomScaleSheetLayoutView="94" workbookViewId="0">
      <selection sqref="A1:O1"/>
    </sheetView>
  </sheetViews>
  <sheetFormatPr defaultColWidth="26.5546875" defaultRowHeight="14.4"/>
  <cols>
    <col min="1" max="1" width="49.21875" style="19" customWidth="1"/>
    <col min="2" max="6" width="27.77734375" style="2" customWidth="1"/>
    <col min="7" max="7" width="26.5546875" style="2" customWidth="1"/>
    <col min="8" max="8" width="26.5546875" style="20"/>
    <col min="9" max="10" width="26.5546875" style="21"/>
    <col min="11" max="11" width="26.5546875" style="2"/>
    <col min="12" max="12" width="26.5546875" style="2" customWidth="1"/>
    <col min="13" max="13" width="26.5546875" style="21"/>
    <col min="14" max="14" width="74.77734375" style="22" customWidth="1"/>
    <col min="15" max="15" width="26.5546875" style="23"/>
    <col min="16" max="16384" width="26.5546875" style="2"/>
  </cols>
  <sheetData>
    <row r="1" spans="1:15" ht="25.8">
      <c r="A1" s="24" t="s">
        <v>0</v>
      </c>
      <c r="B1" s="24"/>
      <c r="C1" s="24"/>
      <c r="D1" s="24"/>
      <c r="E1" s="24"/>
      <c r="F1" s="24"/>
      <c r="G1" s="24"/>
      <c r="H1" s="24"/>
      <c r="I1" s="24"/>
      <c r="J1" s="24"/>
      <c r="K1" s="24"/>
      <c r="L1" s="24"/>
      <c r="M1" s="24"/>
      <c r="N1" s="24"/>
      <c r="O1" s="24"/>
    </row>
    <row r="2" spans="1:15" ht="30" customHeight="1">
      <c r="A2" s="25" t="s">
        <v>1</v>
      </c>
      <c r="B2" s="25"/>
      <c r="C2" s="25"/>
      <c r="D2" s="25"/>
      <c r="E2" s="25"/>
      <c r="F2" s="25"/>
      <c r="G2" s="25"/>
      <c r="H2" s="25"/>
      <c r="I2" s="25"/>
      <c r="J2" s="25"/>
      <c r="K2" s="25"/>
      <c r="L2" s="25"/>
      <c r="M2" s="25"/>
      <c r="N2" s="25"/>
      <c r="O2" s="25"/>
    </row>
    <row r="3" spans="1:15" s="3" customFormat="1" ht="16.8">
      <c r="A3" s="26" t="s">
        <v>2</v>
      </c>
      <c r="B3" s="26"/>
      <c r="C3" s="26"/>
      <c r="D3" s="26"/>
      <c r="E3" s="26"/>
      <c r="F3" s="26"/>
      <c r="G3" s="26"/>
      <c r="H3" s="26"/>
      <c r="I3" s="26"/>
      <c r="J3" s="26"/>
      <c r="K3" s="26"/>
      <c r="L3" s="26"/>
      <c r="M3" s="26"/>
      <c r="N3" s="26"/>
      <c r="O3" s="26"/>
    </row>
    <row r="4" spans="1:15" s="4" customFormat="1" ht="98.1" customHeight="1">
      <c r="A4" s="4" t="s">
        <v>3</v>
      </c>
      <c r="B4" s="5" t="s">
        <v>4</v>
      </c>
      <c r="C4" s="5" t="s">
        <v>5</v>
      </c>
      <c r="D4" s="6" t="s">
        <v>6</v>
      </c>
      <c r="E4" s="5" t="s">
        <v>7</v>
      </c>
      <c r="F4" s="5" t="s">
        <v>8</v>
      </c>
      <c r="G4" s="5" t="s">
        <v>9</v>
      </c>
      <c r="H4" s="7" t="s">
        <v>10</v>
      </c>
      <c r="I4" s="8" t="s">
        <v>11</v>
      </c>
      <c r="J4" s="8" t="s">
        <v>12</v>
      </c>
      <c r="K4" s="5" t="s">
        <v>13</v>
      </c>
      <c r="L4" s="5" t="s">
        <v>14</v>
      </c>
      <c r="M4" s="5" t="s">
        <v>15</v>
      </c>
      <c r="N4" s="5" t="s">
        <v>16</v>
      </c>
      <c r="O4" s="9" t="s">
        <v>17</v>
      </c>
    </row>
    <row r="5" spans="1:15" s="15" customFormat="1">
      <c r="A5" s="10" t="s">
        <v>18</v>
      </c>
      <c r="B5" s="10" t="s">
        <v>19</v>
      </c>
      <c r="C5" s="11" t="s">
        <v>20</v>
      </c>
      <c r="D5" s="12">
        <v>47564947264</v>
      </c>
      <c r="E5" s="10" t="s">
        <v>21</v>
      </c>
      <c r="F5" s="10" t="s">
        <v>22</v>
      </c>
      <c r="G5" s="11" t="s">
        <v>23</v>
      </c>
      <c r="H5" s="1" t="s">
        <v>23</v>
      </c>
      <c r="I5" s="13">
        <v>44743</v>
      </c>
      <c r="J5" s="13">
        <v>45107</v>
      </c>
      <c r="K5" s="10" t="s">
        <v>24</v>
      </c>
      <c r="L5" s="10" t="s">
        <v>23</v>
      </c>
      <c r="M5" s="10" t="s">
        <v>25</v>
      </c>
      <c r="N5" s="10" t="s">
        <v>26</v>
      </c>
      <c r="O5" s="14">
        <v>45379</v>
      </c>
    </row>
    <row r="6" spans="1:15" s="11" customFormat="1" ht="28.8">
      <c r="A6" s="10" t="s">
        <v>27</v>
      </c>
      <c r="B6" s="10" t="s">
        <v>28</v>
      </c>
      <c r="C6" s="11" t="s">
        <v>29</v>
      </c>
      <c r="D6" s="12">
        <v>91009483201</v>
      </c>
      <c r="E6" s="10" t="s">
        <v>21</v>
      </c>
      <c r="F6" s="10" t="s">
        <v>22</v>
      </c>
      <c r="G6" s="11" t="s">
        <v>23</v>
      </c>
      <c r="H6" s="1" t="s">
        <v>23</v>
      </c>
      <c r="I6" s="13">
        <v>44743</v>
      </c>
      <c r="J6" s="13">
        <v>45107</v>
      </c>
      <c r="K6" s="10" t="s">
        <v>24</v>
      </c>
      <c r="L6" s="10" t="s">
        <v>23</v>
      </c>
      <c r="M6" s="10" t="s">
        <v>25</v>
      </c>
      <c r="N6" s="10" t="s">
        <v>23</v>
      </c>
      <c r="O6" s="14">
        <v>45379</v>
      </c>
    </row>
    <row r="7" spans="1:15" s="11" customFormat="1" ht="28.8">
      <c r="A7" s="10" t="s">
        <v>30</v>
      </c>
      <c r="B7" s="10" t="s">
        <v>31</v>
      </c>
      <c r="C7" s="11" t="s">
        <v>32</v>
      </c>
      <c r="D7" s="12">
        <v>51009679127</v>
      </c>
      <c r="E7" s="10" t="s">
        <v>21</v>
      </c>
      <c r="F7" s="10" t="s">
        <v>22</v>
      </c>
      <c r="G7" s="11" t="s">
        <v>23</v>
      </c>
      <c r="H7" s="1" t="s">
        <v>23</v>
      </c>
      <c r="I7" s="13">
        <v>44743</v>
      </c>
      <c r="J7" s="13">
        <v>45107</v>
      </c>
      <c r="K7" s="10" t="s">
        <v>24</v>
      </c>
      <c r="L7" s="10" t="s">
        <v>23</v>
      </c>
      <c r="M7" s="10" t="s">
        <v>25</v>
      </c>
      <c r="N7" s="10" t="s">
        <v>23</v>
      </c>
      <c r="O7" s="14">
        <v>45379</v>
      </c>
    </row>
    <row r="8" spans="1:15" s="11" customFormat="1">
      <c r="A8" s="10" t="s">
        <v>33</v>
      </c>
      <c r="B8" s="10" t="s">
        <v>31</v>
      </c>
      <c r="C8" s="11" t="s">
        <v>34</v>
      </c>
      <c r="D8" s="12">
        <v>80007550923</v>
      </c>
      <c r="E8" s="10" t="s">
        <v>21</v>
      </c>
      <c r="F8" s="10" t="s">
        <v>22</v>
      </c>
      <c r="G8" s="11" t="s">
        <v>23</v>
      </c>
      <c r="H8" s="1" t="s">
        <v>23</v>
      </c>
      <c r="I8" s="13">
        <v>44743</v>
      </c>
      <c r="J8" s="13">
        <v>45107</v>
      </c>
      <c r="K8" s="10" t="s">
        <v>24</v>
      </c>
      <c r="L8" s="10" t="s">
        <v>23</v>
      </c>
      <c r="M8" s="10" t="s">
        <v>25</v>
      </c>
      <c r="N8" s="10" t="s">
        <v>23</v>
      </c>
      <c r="O8" s="14">
        <v>45379</v>
      </c>
    </row>
    <row r="9" spans="1:15" s="11" customFormat="1" ht="43.2">
      <c r="A9" s="10" t="s">
        <v>35</v>
      </c>
      <c r="B9" s="10" t="s">
        <v>36</v>
      </c>
      <c r="C9" s="11" t="s">
        <v>37</v>
      </c>
      <c r="D9" s="12">
        <v>69081609190</v>
      </c>
      <c r="E9" s="10" t="s">
        <v>38</v>
      </c>
      <c r="F9" s="10" t="s">
        <v>39</v>
      </c>
      <c r="G9" s="11" t="s">
        <v>23</v>
      </c>
      <c r="H9" s="1" t="s">
        <v>23</v>
      </c>
      <c r="I9" s="13">
        <v>44743</v>
      </c>
      <c r="J9" s="13">
        <v>46568</v>
      </c>
      <c r="K9" s="10" t="s">
        <v>24</v>
      </c>
      <c r="L9" s="10" t="s">
        <v>23</v>
      </c>
      <c r="M9" s="10" t="s">
        <v>23</v>
      </c>
      <c r="N9" s="27" t="s">
        <v>979</v>
      </c>
      <c r="O9" s="14">
        <v>45379</v>
      </c>
    </row>
    <row r="10" spans="1:15" s="16" customFormat="1" ht="28.8">
      <c r="A10" s="10" t="s">
        <v>40</v>
      </c>
      <c r="B10" s="10" t="s">
        <v>31</v>
      </c>
      <c r="C10" s="11" t="s">
        <v>41</v>
      </c>
      <c r="D10" s="12">
        <v>23011048678</v>
      </c>
      <c r="E10" s="10" t="s">
        <v>21</v>
      </c>
      <c r="F10" s="10" t="s">
        <v>22</v>
      </c>
      <c r="G10" s="11" t="s">
        <v>23</v>
      </c>
      <c r="H10" s="1" t="s">
        <v>23</v>
      </c>
      <c r="I10" s="13">
        <v>44743</v>
      </c>
      <c r="J10" s="13">
        <v>45107</v>
      </c>
      <c r="K10" s="10" t="s">
        <v>24</v>
      </c>
      <c r="L10" s="10" t="s">
        <v>23</v>
      </c>
      <c r="M10" s="10" t="s">
        <v>25</v>
      </c>
      <c r="N10" s="10" t="s">
        <v>23</v>
      </c>
      <c r="O10" s="14">
        <v>45379</v>
      </c>
    </row>
    <row r="11" spans="1:15" s="11" customFormat="1" ht="43.2">
      <c r="A11" s="10" t="s">
        <v>42</v>
      </c>
      <c r="B11" s="10" t="s">
        <v>43</v>
      </c>
      <c r="C11" s="11" t="s">
        <v>44</v>
      </c>
      <c r="D11" s="12">
        <v>26004618491</v>
      </c>
      <c r="E11" s="10" t="s">
        <v>21</v>
      </c>
      <c r="F11" s="10" t="s">
        <v>22</v>
      </c>
      <c r="G11" s="11" t="s">
        <v>23</v>
      </c>
      <c r="H11" s="1" t="s">
        <v>23</v>
      </c>
      <c r="I11" s="13">
        <v>44743</v>
      </c>
      <c r="J11" s="13">
        <v>45107</v>
      </c>
      <c r="K11" s="10" t="s">
        <v>24</v>
      </c>
      <c r="L11" s="10" t="s">
        <v>23</v>
      </c>
      <c r="M11" s="10" t="s">
        <v>25</v>
      </c>
      <c r="N11" s="10" t="s">
        <v>23</v>
      </c>
      <c r="O11" s="14">
        <v>45379</v>
      </c>
    </row>
    <row r="12" spans="1:15" s="11" customFormat="1" ht="28.8">
      <c r="A12" s="10" t="s">
        <v>45</v>
      </c>
      <c r="B12" s="10" t="s">
        <v>36</v>
      </c>
      <c r="C12" s="11" t="s">
        <v>46</v>
      </c>
      <c r="D12" s="12">
        <v>11615729005</v>
      </c>
      <c r="E12" s="10" t="s">
        <v>21</v>
      </c>
      <c r="F12" s="10" t="s">
        <v>22</v>
      </c>
      <c r="G12" s="11" t="s">
        <v>23</v>
      </c>
      <c r="H12" s="1" t="s">
        <v>23</v>
      </c>
      <c r="I12" s="13">
        <v>44743</v>
      </c>
      <c r="J12" s="13">
        <v>45107</v>
      </c>
      <c r="K12" s="10" t="s">
        <v>24</v>
      </c>
      <c r="L12" s="10" t="s">
        <v>23</v>
      </c>
      <c r="M12" s="10" t="s">
        <v>25</v>
      </c>
      <c r="N12" s="10" t="s">
        <v>23</v>
      </c>
      <c r="O12" s="14">
        <v>45379</v>
      </c>
    </row>
    <row r="13" spans="1:15" s="11" customFormat="1" ht="28.8">
      <c r="A13" s="10" t="s">
        <v>47</v>
      </c>
      <c r="B13" s="10" t="s">
        <v>36</v>
      </c>
      <c r="C13" s="11" t="s">
        <v>48</v>
      </c>
      <c r="D13" s="12">
        <v>78008714010</v>
      </c>
      <c r="E13" s="10" t="s">
        <v>21</v>
      </c>
      <c r="F13" s="10" t="s">
        <v>22</v>
      </c>
      <c r="G13" s="11" t="s">
        <v>23</v>
      </c>
      <c r="H13" s="1" t="s">
        <v>23</v>
      </c>
      <c r="I13" s="13">
        <v>44743</v>
      </c>
      <c r="J13" s="13">
        <v>45107</v>
      </c>
      <c r="K13" s="10" t="s">
        <v>24</v>
      </c>
      <c r="L13" s="10" t="s">
        <v>23</v>
      </c>
      <c r="M13" s="10" t="s">
        <v>25</v>
      </c>
      <c r="N13" s="10" t="s">
        <v>23</v>
      </c>
      <c r="O13" s="14">
        <v>45379</v>
      </c>
    </row>
    <row r="14" spans="1:15" s="16" customFormat="1">
      <c r="A14" s="10" t="s">
        <v>49</v>
      </c>
      <c r="B14" s="10" t="s">
        <v>36</v>
      </c>
      <c r="C14" s="11" t="s">
        <v>50</v>
      </c>
      <c r="D14" s="12">
        <v>51115004129</v>
      </c>
      <c r="E14" s="10" t="s">
        <v>21</v>
      </c>
      <c r="F14" s="10" t="s">
        <v>22</v>
      </c>
      <c r="G14" s="11" t="s">
        <v>23</v>
      </c>
      <c r="H14" s="1" t="s">
        <v>23</v>
      </c>
      <c r="I14" s="13">
        <v>44743</v>
      </c>
      <c r="J14" s="13">
        <v>45107</v>
      </c>
      <c r="K14" s="10" t="s">
        <v>24</v>
      </c>
      <c r="L14" s="10" t="s">
        <v>23</v>
      </c>
      <c r="M14" s="10" t="s">
        <v>25</v>
      </c>
      <c r="N14" s="10" t="s">
        <v>23</v>
      </c>
      <c r="O14" s="14">
        <v>45379</v>
      </c>
    </row>
    <row r="15" spans="1:15" s="11" customFormat="1">
      <c r="A15" s="10" t="s">
        <v>51</v>
      </c>
      <c r="B15" s="10" t="s">
        <v>31</v>
      </c>
      <c r="C15" s="11" t="s">
        <v>52</v>
      </c>
      <c r="D15" s="12">
        <v>99010911234</v>
      </c>
      <c r="E15" s="10" t="s">
        <v>21</v>
      </c>
      <c r="F15" s="10" t="s">
        <v>22</v>
      </c>
      <c r="G15" s="11" t="s">
        <v>23</v>
      </c>
      <c r="H15" s="1" t="s">
        <v>23</v>
      </c>
      <c r="I15" s="13">
        <v>44743</v>
      </c>
      <c r="J15" s="13">
        <v>45107</v>
      </c>
      <c r="K15" s="10" t="s">
        <v>24</v>
      </c>
      <c r="L15" s="10" t="s">
        <v>23</v>
      </c>
      <c r="M15" s="10" t="s">
        <v>25</v>
      </c>
      <c r="N15" s="10" t="s">
        <v>23</v>
      </c>
      <c r="O15" s="14">
        <v>45379</v>
      </c>
    </row>
    <row r="16" spans="1:15" s="11" customFormat="1" ht="28.8">
      <c r="A16" s="10" t="s">
        <v>53</v>
      </c>
      <c r="B16" s="10" t="s">
        <v>36</v>
      </c>
      <c r="C16" s="11" t="s">
        <v>54</v>
      </c>
      <c r="D16" s="12">
        <v>43092832892</v>
      </c>
      <c r="E16" s="10" t="s">
        <v>21</v>
      </c>
      <c r="F16" s="10" t="s">
        <v>22</v>
      </c>
      <c r="G16" s="11" t="s">
        <v>23</v>
      </c>
      <c r="H16" s="1" t="s">
        <v>23</v>
      </c>
      <c r="I16" s="13">
        <v>44743</v>
      </c>
      <c r="J16" s="13">
        <v>45107</v>
      </c>
      <c r="K16" s="10" t="s">
        <v>24</v>
      </c>
      <c r="L16" s="10" t="s">
        <v>23</v>
      </c>
      <c r="M16" s="10" t="s">
        <v>25</v>
      </c>
      <c r="N16" s="10" t="s">
        <v>23</v>
      </c>
      <c r="O16" s="14">
        <v>45379</v>
      </c>
    </row>
    <row r="17" spans="1:15" s="11" customFormat="1">
      <c r="A17" s="10" t="s">
        <v>55</v>
      </c>
      <c r="B17" s="10" t="s">
        <v>56</v>
      </c>
      <c r="C17" s="11" t="s">
        <v>57</v>
      </c>
      <c r="D17" s="12">
        <v>99004117828</v>
      </c>
      <c r="E17" s="10" t="s">
        <v>21</v>
      </c>
      <c r="F17" s="10" t="s">
        <v>22</v>
      </c>
      <c r="G17" s="11" t="s">
        <v>23</v>
      </c>
      <c r="H17" s="1" t="s">
        <v>23</v>
      </c>
      <c r="I17" s="13">
        <v>44743</v>
      </c>
      <c r="J17" s="13">
        <v>45107</v>
      </c>
      <c r="K17" s="10" t="s">
        <v>24</v>
      </c>
      <c r="L17" s="10" t="s">
        <v>23</v>
      </c>
      <c r="M17" s="10" t="s">
        <v>25</v>
      </c>
      <c r="N17" s="10" t="s">
        <v>23</v>
      </c>
      <c r="O17" s="14">
        <v>45379</v>
      </c>
    </row>
    <row r="18" spans="1:15" s="11" customFormat="1" ht="28.8">
      <c r="A18" s="10" t="s">
        <v>58</v>
      </c>
      <c r="B18" s="10" t="s">
        <v>59</v>
      </c>
      <c r="C18" s="11" t="s">
        <v>60</v>
      </c>
      <c r="D18" s="12">
        <v>42004651325</v>
      </c>
      <c r="E18" s="10" t="s">
        <v>21</v>
      </c>
      <c r="F18" s="10" t="s">
        <v>22</v>
      </c>
      <c r="G18" s="11" t="s">
        <v>23</v>
      </c>
      <c r="H18" s="1" t="s">
        <v>23</v>
      </c>
      <c r="I18" s="13">
        <v>44743</v>
      </c>
      <c r="J18" s="13">
        <v>45107</v>
      </c>
      <c r="K18" s="10" t="s">
        <v>24</v>
      </c>
      <c r="L18" s="10" t="s">
        <v>23</v>
      </c>
      <c r="M18" s="10" t="s">
        <v>25</v>
      </c>
      <c r="N18" s="10" t="s">
        <v>23</v>
      </c>
      <c r="O18" s="14">
        <v>45379</v>
      </c>
    </row>
    <row r="19" spans="1:15" s="11" customFormat="1" ht="28.8">
      <c r="A19" s="10" t="s">
        <v>61</v>
      </c>
      <c r="B19" s="10" t="s">
        <v>43</v>
      </c>
      <c r="C19" s="11" t="s">
        <v>62</v>
      </c>
      <c r="D19" s="12">
        <v>90008167815</v>
      </c>
      <c r="E19" s="10" t="s">
        <v>21</v>
      </c>
      <c r="F19" s="10" t="s">
        <v>22</v>
      </c>
      <c r="G19" s="11" t="s">
        <v>23</v>
      </c>
      <c r="H19" s="1" t="s">
        <v>23</v>
      </c>
      <c r="I19" s="13">
        <v>44743</v>
      </c>
      <c r="J19" s="13">
        <v>45107</v>
      </c>
      <c r="K19" s="10" t="s">
        <v>24</v>
      </c>
      <c r="L19" s="10" t="s">
        <v>23</v>
      </c>
      <c r="M19" s="10" t="s">
        <v>25</v>
      </c>
      <c r="N19" s="10" t="s">
        <v>23</v>
      </c>
      <c r="O19" s="14">
        <v>45379</v>
      </c>
    </row>
    <row r="20" spans="1:15" s="11" customFormat="1" ht="57.6">
      <c r="A20" s="10" t="s">
        <v>61</v>
      </c>
      <c r="B20" s="10" t="s">
        <v>43</v>
      </c>
      <c r="C20" s="11" t="s">
        <v>62</v>
      </c>
      <c r="D20" s="12">
        <v>90008167815</v>
      </c>
      <c r="E20" s="10" t="s">
        <v>38</v>
      </c>
      <c r="F20" s="10" t="s">
        <v>39</v>
      </c>
      <c r="G20" s="11" t="s">
        <v>23</v>
      </c>
      <c r="H20" s="1" t="s">
        <v>23</v>
      </c>
      <c r="I20" s="13">
        <v>44743</v>
      </c>
      <c r="J20" s="13">
        <v>45473</v>
      </c>
      <c r="K20" s="10" t="s">
        <v>24</v>
      </c>
      <c r="L20" s="10" t="s">
        <v>23</v>
      </c>
      <c r="M20" s="10" t="s">
        <v>23</v>
      </c>
      <c r="N20" s="27" t="s">
        <v>980</v>
      </c>
      <c r="O20" s="14">
        <v>45379</v>
      </c>
    </row>
    <row r="21" spans="1:15" s="16" customFormat="1" ht="28.8">
      <c r="A21" s="10" t="s">
        <v>63</v>
      </c>
      <c r="B21" s="10" t="s">
        <v>56</v>
      </c>
      <c r="C21" s="11" t="s">
        <v>64</v>
      </c>
      <c r="D21" s="12">
        <v>91003135635</v>
      </c>
      <c r="E21" s="10" t="s">
        <v>21</v>
      </c>
      <c r="F21" s="10" t="s">
        <v>22</v>
      </c>
      <c r="G21" s="11" t="s">
        <v>23</v>
      </c>
      <c r="H21" s="1" t="s">
        <v>23</v>
      </c>
      <c r="I21" s="13">
        <v>44743</v>
      </c>
      <c r="J21" s="13">
        <v>45107</v>
      </c>
      <c r="K21" s="10" t="s">
        <v>24</v>
      </c>
      <c r="L21" s="10" t="s">
        <v>23</v>
      </c>
      <c r="M21" s="10" t="s">
        <v>25</v>
      </c>
      <c r="N21" s="10" t="s">
        <v>23</v>
      </c>
      <c r="O21" s="14">
        <v>45379</v>
      </c>
    </row>
    <row r="22" spans="1:15" s="11" customFormat="1" ht="28.8">
      <c r="A22" s="10" t="s">
        <v>65</v>
      </c>
      <c r="B22" s="10" t="s">
        <v>56</v>
      </c>
      <c r="C22" s="11" t="s">
        <v>66</v>
      </c>
      <c r="D22" s="12">
        <v>95101508981</v>
      </c>
      <c r="E22" s="10" t="s">
        <v>21</v>
      </c>
      <c r="F22" s="10" t="s">
        <v>22</v>
      </c>
      <c r="G22" s="11" t="s">
        <v>23</v>
      </c>
      <c r="H22" s="1" t="s">
        <v>23</v>
      </c>
      <c r="I22" s="13">
        <v>44743</v>
      </c>
      <c r="J22" s="13">
        <v>45107</v>
      </c>
      <c r="K22" s="10" t="s">
        <v>24</v>
      </c>
      <c r="L22" s="10" t="s">
        <v>23</v>
      </c>
      <c r="M22" s="10" t="s">
        <v>25</v>
      </c>
      <c r="N22" s="10" t="s">
        <v>23</v>
      </c>
      <c r="O22" s="14">
        <v>45379</v>
      </c>
    </row>
    <row r="23" spans="1:15" s="11" customFormat="1" ht="28.8">
      <c r="A23" s="10" t="s">
        <v>67</v>
      </c>
      <c r="B23" s="10" t="s">
        <v>36</v>
      </c>
      <c r="C23" s="11" t="s">
        <v>68</v>
      </c>
      <c r="D23" s="12">
        <v>81159279857</v>
      </c>
      <c r="E23" s="10" t="s">
        <v>21</v>
      </c>
      <c r="F23" s="10" t="s">
        <v>22</v>
      </c>
      <c r="G23" s="11" t="s">
        <v>23</v>
      </c>
      <c r="H23" s="1" t="s">
        <v>23</v>
      </c>
      <c r="I23" s="13">
        <v>44743</v>
      </c>
      <c r="J23" s="13">
        <v>45107</v>
      </c>
      <c r="K23" s="10" t="s">
        <v>24</v>
      </c>
      <c r="L23" s="10" t="s">
        <v>23</v>
      </c>
      <c r="M23" s="10" t="s">
        <v>25</v>
      </c>
      <c r="N23" s="10" t="s">
        <v>23</v>
      </c>
      <c r="O23" s="14">
        <v>45379</v>
      </c>
    </row>
    <row r="24" spans="1:15" s="11" customFormat="1" ht="28.8">
      <c r="A24" s="10" t="s">
        <v>69</v>
      </c>
      <c r="B24" s="10" t="s">
        <v>56</v>
      </c>
      <c r="C24" s="11" t="s">
        <v>70</v>
      </c>
      <c r="D24" s="12">
        <v>94000045045</v>
      </c>
      <c r="E24" s="10" t="s">
        <v>21</v>
      </c>
      <c r="F24" s="10" t="s">
        <v>22</v>
      </c>
      <c r="G24" s="11" t="s">
        <v>23</v>
      </c>
      <c r="H24" s="1" t="s">
        <v>23</v>
      </c>
      <c r="I24" s="13">
        <v>44743</v>
      </c>
      <c r="J24" s="13">
        <v>45107</v>
      </c>
      <c r="K24" s="10" t="s">
        <v>24</v>
      </c>
      <c r="L24" s="10" t="s">
        <v>23</v>
      </c>
      <c r="M24" s="10" t="s">
        <v>25</v>
      </c>
      <c r="N24" s="10" t="s">
        <v>23</v>
      </c>
      <c r="O24" s="14">
        <v>45379</v>
      </c>
    </row>
    <row r="25" spans="1:15" s="11" customFormat="1">
      <c r="A25" s="10" t="s">
        <v>71</v>
      </c>
      <c r="B25" s="10" t="s">
        <v>36</v>
      </c>
      <c r="C25" s="11" t="s">
        <v>72</v>
      </c>
      <c r="D25" s="12">
        <v>49004558276</v>
      </c>
      <c r="E25" s="10" t="s">
        <v>21</v>
      </c>
      <c r="F25" s="10" t="s">
        <v>22</v>
      </c>
      <c r="G25" s="11" t="s">
        <v>23</v>
      </c>
      <c r="H25" s="1" t="s">
        <v>23</v>
      </c>
      <c r="I25" s="13">
        <v>44743</v>
      </c>
      <c r="J25" s="13">
        <v>45107</v>
      </c>
      <c r="K25" s="10" t="s">
        <v>24</v>
      </c>
      <c r="L25" s="10" t="s">
        <v>23</v>
      </c>
      <c r="M25" s="10" t="s">
        <v>25</v>
      </c>
      <c r="N25" s="10" t="s">
        <v>23</v>
      </c>
      <c r="O25" s="14">
        <v>45379</v>
      </c>
    </row>
    <row r="26" spans="1:15" s="11" customFormat="1" ht="28.8">
      <c r="A26" s="10" t="s">
        <v>73</v>
      </c>
      <c r="B26" s="10" t="s">
        <v>31</v>
      </c>
      <c r="C26" s="11" t="s">
        <v>74</v>
      </c>
      <c r="D26" s="12">
        <v>67096412752</v>
      </c>
      <c r="E26" s="10" t="s">
        <v>21</v>
      </c>
      <c r="F26" s="10" t="s">
        <v>22</v>
      </c>
      <c r="G26" s="11" t="s">
        <v>23</v>
      </c>
      <c r="H26" s="1" t="s">
        <v>23</v>
      </c>
      <c r="I26" s="13">
        <v>44743</v>
      </c>
      <c r="J26" s="13">
        <v>45107</v>
      </c>
      <c r="K26" s="10" t="s">
        <v>24</v>
      </c>
      <c r="L26" s="10" t="s">
        <v>23</v>
      </c>
      <c r="M26" s="10" t="s">
        <v>25</v>
      </c>
      <c r="N26" s="10" t="s">
        <v>23</v>
      </c>
      <c r="O26" s="14">
        <v>45379</v>
      </c>
    </row>
    <row r="27" spans="1:15" s="11" customFormat="1">
      <c r="A27" s="10" t="s">
        <v>75</v>
      </c>
      <c r="B27" s="10" t="s">
        <v>31</v>
      </c>
      <c r="C27" s="11" t="s">
        <v>76</v>
      </c>
      <c r="D27" s="12">
        <v>42004080264</v>
      </c>
      <c r="E27" s="10" t="s">
        <v>21</v>
      </c>
      <c r="F27" s="10" t="s">
        <v>22</v>
      </c>
      <c r="G27" s="11" t="s">
        <v>23</v>
      </c>
      <c r="H27" s="1" t="s">
        <v>23</v>
      </c>
      <c r="I27" s="13">
        <v>44743</v>
      </c>
      <c r="J27" s="13">
        <v>45107</v>
      </c>
      <c r="K27" s="10" t="s">
        <v>24</v>
      </c>
      <c r="L27" s="10" t="s">
        <v>23</v>
      </c>
      <c r="M27" s="10" t="s">
        <v>25</v>
      </c>
      <c r="N27" s="10" t="s">
        <v>23</v>
      </c>
      <c r="O27" s="14">
        <v>45379</v>
      </c>
    </row>
    <row r="28" spans="1:15" s="11" customFormat="1">
      <c r="A28" s="10" t="s">
        <v>77</v>
      </c>
      <c r="B28" s="10" t="s">
        <v>31</v>
      </c>
      <c r="C28" s="11" t="s">
        <v>78</v>
      </c>
      <c r="D28" s="12">
        <v>34009713875</v>
      </c>
      <c r="E28" s="10" t="s">
        <v>21</v>
      </c>
      <c r="F28" s="10" t="s">
        <v>22</v>
      </c>
      <c r="G28" s="11" t="s">
        <v>23</v>
      </c>
      <c r="H28" s="1" t="s">
        <v>23</v>
      </c>
      <c r="I28" s="13">
        <v>44743</v>
      </c>
      <c r="J28" s="13">
        <v>45107</v>
      </c>
      <c r="K28" s="10" t="s">
        <v>24</v>
      </c>
      <c r="L28" s="10" t="s">
        <v>23</v>
      </c>
      <c r="M28" s="10" t="s">
        <v>25</v>
      </c>
      <c r="N28" s="10" t="s">
        <v>23</v>
      </c>
      <c r="O28" s="14">
        <v>45379</v>
      </c>
    </row>
    <row r="29" spans="1:15" s="11" customFormat="1">
      <c r="A29" s="10" t="s">
        <v>79</v>
      </c>
      <c r="B29" s="10" t="s">
        <v>59</v>
      </c>
      <c r="C29" s="11" t="s">
        <v>34</v>
      </c>
      <c r="D29" s="12">
        <v>80007550923</v>
      </c>
      <c r="E29" s="10" t="s">
        <v>21</v>
      </c>
      <c r="F29" s="10" t="s">
        <v>22</v>
      </c>
      <c r="G29" s="11" t="s">
        <v>23</v>
      </c>
      <c r="H29" s="1">
        <v>142537</v>
      </c>
      <c r="I29" s="13">
        <v>44743</v>
      </c>
      <c r="J29" s="13">
        <v>45107</v>
      </c>
      <c r="K29" s="10" t="s">
        <v>24</v>
      </c>
      <c r="L29" s="10" t="s">
        <v>23</v>
      </c>
      <c r="M29" s="10" t="s">
        <v>24</v>
      </c>
      <c r="N29" s="10" t="s">
        <v>23</v>
      </c>
      <c r="O29" s="14">
        <v>45379</v>
      </c>
    </row>
    <row r="30" spans="1:15" s="11" customFormat="1" ht="28.8">
      <c r="A30" s="10" t="s">
        <v>80</v>
      </c>
      <c r="B30" s="10" t="s">
        <v>31</v>
      </c>
      <c r="C30" s="11" t="s">
        <v>81</v>
      </c>
      <c r="D30" s="12">
        <v>98009725044</v>
      </c>
      <c r="E30" s="10" t="s">
        <v>21</v>
      </c>
      <c r="F30" s="10" t="s">
        <v>22</v>
      </c>
      <c r="G30" s="11" t="s">
        <v>23</v>
      </c>
      <c r="H30" s="1" t="s">
        <v>23</v>
      </c>
      <c r="I30" s="13">
        <v>44743</v>
      </c>
      <c r="J30" s="13">
        <v>45107</v>
      </c>
      <c r="K30" s="10" t="s">
        <v>24</v>
      </c>
      <c r="L30" s="10" t="s">
        <v>23</v>
      </c>
      <c r="M30" s="10" t="s">
        <v>25</v>
      </c>
      <c r="N30" s="10" t="s">
        <v>23</v>
      </c>
      <c r="O30" s="14">
        <v>45379</v>
      </c>
    </row>
    <row r="31" spans="1:15" s="11" customFormat="1">
      <c r="A31" s="10" t="s">
        <v>82</v>
      </c>
      <c r="B31" s="10" t="s">
        <v>31</v>
      </c>
      <c r="C31" s="11" t="s">
        <v>83</v>
      </c>
      <c r="D31" s="12">
        <v>88637527309</v>
      </c>
      <c r="E31" s="10" t="s">
        <v>21</v>
      </c>
      <c r="F31" s="10" t="s">
        <v>22</v>
      </c>
      <c r="G31" s="11" t="s">
        <v>23</v>
      </c>
      <c r="H31" s="1" t="s">
        <v>23</v>
      </c>
      <c r="I31" s="13">
        <v>44743</v>
      </c>
      <c r="J31" s="13">
        <v>45107</v>
      </c>
      <c r="K31" s="10" t="s">
        <v>24</v>
      </c>
      <c r="L31" s="10" t="s">
        <v>23</v>
      </c>
      <c r="M31" s="10" t="s">
        <v>25</v>
      </c>
      <c r="N31" s="10" t="s">
        <v>23</v>
      </c>
      <c r="O31" s="14">
        <v>45379</v>
      </c>
    </row>
    <row r="32" spans="1:15" s="11" customFormat="1" ht="28.8">
      <c r="A32" s="10" t="s">
        <v>84</v>
      </c>
      <c r="B32" s="10" t="s">
        <v>31</v>
      </c>
      <c r="C32" s="11" t="s">
        <v>74</v>
      </c>
      <c r="D32" s="12">
        <v>67096412752</v>
      </c>
      <c r="E32" s="10" t="s">
        <v>21</v>
      </c>
      <c r="F32" s="10" t="s">
        <v>85</v>
      </c>
      <c r="G32" s="11" t="s">
        <v>86</v>
      </c>
      <c r="H32" s="1">
        <v>476994</v>
      </c>
      <c r="I32" s="13">
        <v>44743</v>
      </c>
      <c r="J32" s="13">
        <v>45107</v>
      </c>
      <c r="K32" s="10" t="s">
        <v>24</v>
      </c>
      <c r="L32" s="17" t="s">
        <v>23</v>
      </c>
      <c r="M32" s="10" t="s">
        <v>23</v>
      </c>
      <c r="N32" s="10" t="s">
        <v>23</v>
      </c>
      <c r="O32" s="14">
        <v>45379</v>
      </c>
    </row>
    <row r="33" spans="1:15" s="11" customFormat="1">
      <c r="A33" s="10" t="s">
        <v>87</v>
      </c>
      <c r="B33" s="10" t="s">
        <v>36</v>
      </c>
      <c r="C33" s="11" t="s">
        <v>88</v>
      </c>
      <c r="D33" s="12">
        <v>95128959179</v>
      </c>
      <c r="E33" s="10" t="s">
        <v>21</v>
      </c>
      <c r="F33" s="10" t="s">
        <v>22</v>
      </c>
      <c r="G33" s="11" t="s">
        <v>23</v>
      </c>
      <c r="H33" s="1" t="s">
        <v>23</v>
      </c>
      <c r="I33" s="13">
        <v>44743</v>
      </c>
      <c r="J33" s="13">
        <v>45107</v>
      </c>
      <c r="K33" s="10" t="s">
        <v>24</v>
      </c>
      <c r="L33" s="10" t="s">
        <v>23</v>
      </c>
      <c r="M33" s="10" t="s">
        <v>25</v>
      </c>
      <c r="N33" s="10" t="s">
        <v>23</v>
      </c>
      <c r="O33" s="14">
        <v>45379</v>
      </c>
    </row>
    <row r="34" spans="1:15" s="11" customFormat="1">
      <c r="A34" s="10" t="s">
        <v>89</v>
      </c>
      <c r="B34" s="10" t="s">
        <v>36</v>
      </c>
      <c r="C34" s="11" t="s">
        <v>88</v>
      </c>
      <c r="D34" s="12">
        <v>95128959179</v>
      </c>
      <c r="E34" s="10" t="s">
        <v>21</v>
      </c>
      <c r="F34" s="10" t="s">
        <v>22</v>
      </c>
      <c r="G34" s="11" t="s">
        <v>23</v>
      </c>
      <c r="H34" s="1" t="s">
        <v>23</v>
      </c>
      <c r="I34" s="13">
        <v>44743</v>
      </c>
      <c r="J34" s="13">
        <v>45107</v>
      </c>
      <c r="K34" s="10" t="s">
        <v>24</v>
      </c>
      <c r="L34" s="10" t="s">
        <v>23</v>
      </c>
      <c r="M34" s="10" t="s">
        <v>25</v>
      </c>
      <c r="N34" s="10" t="s">
        <v>23</v>
      </c>
      <c r="O34" s="14">
        <v>45379</v>
      </c>
    </row>
    <row r="35" spans="1:15" s="11" customFormat="1" ht="28.8">
      <c r="A35" s="10" t="s">
        <v>90</v>
      </c>
      <c r="B35" s="10" t="s">
        <v>36</v>
      </c>
      <c r="C35" s="11" t="s">
        <v>91</v>
      </c>
      <c r="D35" s="12">
        <v>42008737424</v>
      </c>
      <c r="E35" s="10" t="s">
        <v>21</v>
      </c>
      <c r="F35" s="10" t="s">
        <v>22</v>
      </c>
      <c r="G35" s="11" t="s">
        <v>23</v>
      </c>
      <c r="H35" s="1" t="s">
        <v>23</v>
      </c>
      <c r="I35" s="13">
        <v>44743</v>
      </c>
      <c r="J35" s="13">
        <v>45107</v>
      </c>
      <c r="K35" s="10" t="s">
        <v>24</v>
      </c>
      <c r="L35" s="10" t="s">
        <v>23</v>
      </c>
      <c r="M35" s="10" t="s">
        <v>25</v>
      </c>
      <c r="N35" s="10" t="s">
        <v>23</v>
      </c>
      <c r="O35" s="14">
        <v>45379</v>
      </c>
    </row>
    <row r="36" spans="1:15" s="11" customFormat="1" ht="28.8">
      <c r="A36" s="10" t="s">
        <v>92</v>
      </c>
      <c r="B36" s="10" t="s">
        <v>36</v>
      </c>
      <c r="C36" s="11" t="s">
        <v>91</v>
      </c>
      <c r="D36" s="12">
        <v>42008737424</v>
      </c>
      <c r="E36" s="10" t="s">
        <v>21</v>
      </c>
      <c r="F36" s="10" t="s">
        <v>22</v>
      </c>
      <c r="G36" s="11" t="s">
        <v>23</v>
      </c>
      <c r="H36" s="1" t="s">
        <v>23</v>
      </c>
      <c r="I36" s="13">
        <v>44743</v>
      </c>
      <c r="J36" s="13">
        <v>45107</v>
      </c>
      <c r="K36" s="10" t="s">
        <v>24</v>
      </c>
      <c r="L36" s="10" t="s">
        <v>23</v>
      </c>
      <c r="M36" s="10" t="s">
        <v>25</v>
      </c>
      <c r="N36" s="10" t="s">
        <v>23</v>
      </c>
      <c r="O36" s="14">
        <v>45379</v>
      </c>
    </row>
    <row r="37" spans="1:15" s="11" customFormat="1" ht="28.8">
      <c r="A37" s="10" t="s">
        <v>93</v>
      </c>
      <c r="B37" s="10" t="s">
        <v>36</v>
      </c>
      <c r="C37" s="11" t="s">
        <v>94</v>
      </c>
      <c r="D37" s="12">
        <v>58008905155</v>
      </c>
      <c r="E37" s="10" t="s">
        <v>21</v>
      </c>
      <c r="F37" s="10" t="s">
        <v>22</v>
      </c>
      <c r="G37" s="11" t="s">
        <v>23</v>
      </c>
      <c r="H37" s="1" t="s">
        <v>23</v>
      </c>
      <c r="I37" s="13">
        <v>44743</v>
      </c>
      <c r="J37" s="13">
        <v>45107</v>
      </c>
      <c r="K37" s="10" t="s">
        <v>24</v>
      </c>
      <c r="L37" s="10" t="s">
        <v>23</v>
      </c>
      <c r="M37" s="10" t="s">
        <v>25</v>
      </c>
      <c r="N37" s="10" t="s">
        <v>23</v>
      </c>
      <c r="O37" s="14">
        <v>45379</v>
      </c>
    </row>
    <row r="38" spans="1:15" s="11" customFormat="1">
      <c r="A38" s="10" t="s">
        <v>95</v>
      </c>
      <c r="B38" s="10" t="s">
        <v>31</v>
      </c>
      <c r="C38" s="11" t="s">
        <v>57</v>
      </c>
      <c r="D38" s="12">
        <v>99004117828</v>
      </c>
      <c r="E38" s="10" t="s">
        <v>21</v>
      </c>
      <c r="F38" s="10" t="s">
        <v>22</v>
      </c>
      <c r="G38" s="11" t="s">
        <v>23</v>
      </c>
      <c r="H38" s="1" t="s">
        <v>23</v>
      </c>
      <c r="I38" s="13">
        <v>44743</v>
      </c>
      <c r="J38" s="13">
        <v>45107</v>
      </c>
      <c r="K38" s="10" t="s">
        <v>24</v>
      </c>
      <c r="L38" s="10" t="s">
        <v>23</v>
      </c>
      <c r="M38" s="10" t="s">
        <v>25</v>
      </c>
      <c r="N38" s="10" t="s">
        <v>23</v>
      </c>
      <c r="O38" s="14">
        <v>45379</v>
      </c>
    </row>
    <row r="39" spans="1:15" s="11" customFormat="1">
      <c r="A39" s="10" t="s">
        <v>96</v>
      </c>
      <c r="B39" s="10" t="s">
        <v>43</v>
      </c>
      <c r="C39" s="11" t="s">
        <v>97</v>
      </c>
      <c r="D39" s="12">
        <v>39007688093</v>
      </c>
      <c r="E39" s="10" t="s">
        <v>21</v>
      </c>
      <c r="F39" s="10" t="s">
        <v>22</v>
      </c>
      <c r="G39" s="11" t="s">
        <v>23</v>
      </c>
      <c r="H39" s="1" t="s">
        <v>23</v>
      </c>
      <c r="I39" s="13">
        <v>44743</v>
      </c>
      <c r="J39" s="13">
        <v>45107</v>
      </c>
      <c r="K39" s="10" t="s">
        <v>24</v>
      </c>
      <c r="L39" s="10" t="s">
        <v>23</v>
      </c>
      <c r="M39" s="10" t="s">
        <v>25</v>
      </c>
      <c r="N39" s="10" t="s">
        <v>23</v>
      </c>
      <c r="O39" s="14">
        <v>45368</v>
      </c>
    </row>
    <row r="40" spans="1:15" s="11" customFormat="1" ht="28.8">
      <c r="A40" s="10" t="s">
        <v>98</v>
      </c>
      <c r="B40" s="10" t="s">
        <v>56</v>
      </c>
      <c r="C40" s="11" t="s">
        <v>99</v>
      </c>
      <c r="D40" s="12">
        <v>74101155220</v>
      </c>
      <c r="E40" s="10" t="s">
        <v>21</v>
      </c>
      <c r="F40" s="10" t="s">
        <v>100</v>
      </c>
      <c r="G40" s="11" t="s">
        <v>23</v>
      </c>
      <c r="H40" s="1">
        <v>328946</v>
      </c>
      <c r="I40" s="13">
        <v>42552</v>
      </c>
      <c r="J40" s="13">
        <v>44377</v>
      </c>
      <c r="K40" s="10" t="s">
        <v>24</v>
      </c>
      <c r="L40" s="10" t="s">
        <v>23</v>
      </c>
      <c r="M40" s="10" t="s">
        <v>23</v>
      </c>
      <c r="N40" s="10" t="s">
        <v>23</v>
      </c>
      <c r="O40" s="14">
        <v>45002</v>
      </c>
    </row>
    <row r="41" spans="1:15" s="11" customFormat="1" ht="28.8">
      <c r="A41" s="10" t="s">
        <v>101</v>
      </c>
      <c r="B41" s="10" t="s">
        <v>56</v>
      </c>
      <c r="C41" s="11" t="s">
        <v>99</v>
      </c>
      <c r="D41" s="12">
        <v>74101155220</v>
      </c>
      <c r="E41" s="10" t="s">
        <v>21</v>
      </c>
      <c r="F41" s="10" t="s">
        <v>102</v>
      </c>
      <c r="G41" s="11" t="s">
        <v>23</v>
      </c>
      <c r="H41" s="1" t="s">
        <v>23</v>
      </c>
      <c r="I41" s="13">
        <v>44378</v>
      </c>
      <c r="J41" s="13">
        <v>45107</v>
      </c>
      <c r="K41" s="10" t="s">
        <v>24</v>
      </c>
      <c r="L41" s="10" t="s">
        <v>23</v>
      </c>
      <c r="M41" s="10" t="s">
        <v>23</v>
      </c>
      <c r="N41" s="10" t="s">
        <v>23</v>
      </c>
      <c r="O41" s="14">
        <v>45002</v>
      </c>
    </row>
    <row r="42" spans="1:15" s="11" customFormat="1" ht="28.8">
      <c r="A42" s="10" t="s">
        <v>103</v>
      </c>
      <c r="B42" s="10" t="s">
        <v>104</v>
      </c>
      <c r="C42" s="11" t="s">
        <v>99</v>
      </c>
      <c r="D42" s="12">
        <v>74101155220</v>
      </c>
      <c r="E42" s="10" t="s">
        <v>21</v>
      </c>
      <c r="F42" s="10" t="s">
        <v>102</v>
      </c>
      <c r="G42" s="11" t="s">
        <v>23</v>
      </c>
      <c r="H42" s="1" t="s">
        <v>23</v>
      </c>
      <c r="I42" s="13">
        <v>44378</v>
      </c>
      <c r="J42" s="13">
        <v>45107</v>
      </c>
      <c r="K42" s="10" t="s">
        <v>24</v>
      </c>
      <c r="L42" s="10" t="s">
        <v>23</v>
      </c>
      <c r="M42" s="10" t="s">
        <v>23</v>
      </c>
      <c r="N42" s="10" t="s">
        <v>23</v>
      </c>
      <c r="O42" s="14">
        <v>45002</v>
      </c>
    </row>
    <row r="43" spans="1:15" s="11" customFormat="1" ht="28.8">
      <c r="A43" s="10" t="s">
        <v>105</v>
      </c>
      <c r="B43" s="10" t="s">
        <v>31</v>
      </c>
      <c r="C43" s="11" t="s">
        <v>99</v>
      </c>
      <c r="D43" s="12">
        <v>74101155220</v>
      </c>
      <c r="E43" s="10" t="s">
        <v>21</v>
      </c>
      <c r="F43" s="10" t="s">
        <v>100</v>
      </c>
      <c r="G43" s="11" t="s">
        <v>23</v>
      </c>
      <c r="H43" s="1">
        <v>156813</v>
      </c>
      <c r="I43" s="13">
        <v>42552</v>
      </c>
      <c r="J43" s="13">
        <v>44377</v>
      </c>
      <c r="K43" s="10" t="s">
        <v>24</v>
      </c>
      <c r="L43" s="10" t="s">
        <v>23</v>
      </c>
      <c r="M43" s="10" t="s">
        <v>23</v>
      </c>
      <c r="N43" s="10" t="s">
        <v>23</v>
      </c>
      <c r="O43" s="14">
        <v>45002</v>
      </c>
    </row>
    <row r="44" spans="1:15" s="11" customFormat="1" ht="28.8">
      <c r="A44" s="10" t="s">
        <v>106</v>
      </c>
      <c r="B44" s="10" t="s">
        <v>104</v>
      </c>
      <c r="C44" s="11" t="s">
        <v>99</v>
      </c>
      <c r="D44" s="12">
        <v>74101155220</v>
      </c>
      <c r="E44" s="10" t="s">
        <v>21</v>
      </c>
      <c r="F44" s="10" t="s">
        <v>100</v>
      </c>
      <c r="G44" s="11" t="s">
        <v>23</v>
      </c>
      <c r="H44" s="1">
        <v>100981</v>
      </c>
      <c r="I44" s="13">
        <v>42552</v>
      </c>
      <c r="J44" s="13">
        <v>44377</v>
      </c>
      <c r="K44" s="10" t="s">
        <v>24</v>
      </c>
      <c r="L44" s="10" t="s">
        <v>23</v>
      </c>
      <c r="M44" s="10" t="s">
        <v>23</v>
      </c>
      <c r="N44" s="10" t="s">
        <v>23</v>
      </c>
      <c r="O44" s="14">
        <v>45002</v>
      </c>
    </row>
    <row r="45" spans="1:15" s="11" customFormat="1">
      <c r="A45" s="10" t="s">
        <v>107</v>
      </c>
      <c r="B45" s="10" t="s">
        <v>19</v>
      </c>
      <c r="C45" s="11" t="s">
        <v>108</v>
      </c>
      <c r="D45" s="12">
        <v>25006592089</v>
      </c>
      <c r="E45" s="10" t="s">
        <v>21</v>
      </c>
      <c r="F45" s="10" t="s">
        <v>22</v>
      </c>
      <c r="G45" s="11" t="s">
        <v>23</v>
      </c>
      <c r="H45" s="1" t="s">
        <v>23</v>
      </c>
      <c r="I45" s="13">
        <v>44378</v>
      </c>
      <c r="J45" s="13">
        <v>45107</v>
      </c>
      <c r="K45" s="10" t="s">
        <v>24</v>
      </c>
      <c r="L45" s="10" t="s">
        <v>23</v>
      </c>
      <c r="M45" s="10" t="s">
        <v>25</v>
      </c>
      <c r="N45" s="10" t="s">
        <v>23</v>
      </c>
      <c r="O45" s="14">
        <v>45002</v>
      </c>
    </row>
    <row r="46" spans="1:15" s="11" customFormat="1">
      <c r="A46" s="10" t="s">
        <v>109</v>
      </c>
      <c r="B46" s="10" t="s">
        <v>59</v>
      </c>
      <c r="C46" s="11" t="s">
        <v>110</v>
      </c>
      <c r="D46" s="12">
        <v>15007596018</v>
      </c>
      <c r="E46" s="10" t="s">
        <v>21</v>
      </c>
      <c r="F46" s="10" t="s">
        <v>22</v>
      </c>
      <c r="G46" s="11" t="s">
        <v>23</v>
      </c>
      <c r="H46" s="1" t="s">
        <v>23</v>
      </c>
      <c r="I46" s="13">
        <v>44378</v>
      </c>
      <c r="J46" s="13">
        <v>45107</v>
      </c>
      <c r="K46" s="10" t="s">
        <v>24</v>
      </c>
      <c r="L46" s="10" t="s">
        <v>23</v>
      </c>
      <c r="M46" s="10" t="s">
        <v>25</v>
      </c>
      <c r="N46" s="10" t="s">
        <v>23</v>
      </c>
      <c r="O46" s="14">
        <v>45002</v>
      </c>
    </row>
    <row r="47" spans="1:15" s="11" customFormat="1">
      <c r="A47" s="10" t="s">
        <v>111</v>
      </c>
      <c r="B47" s="10" t="s">
        <v>56</v>
      </c>
      <c r="C47" s="11" t="s">
        <v>112</v>
      </c>
      <c r="D47" s="12">
        <v>38099830476</v>
      </c>
      <c r="E47" s="10" t="s">
        <v>21</v>
      </c>
      <c r="F47" s="10" t="s">
        <v>22</v>
      </c>
      <c r="G47" s="11" t="s">
        <v>23</v>
      </c>
      <c r="H47" s="1" t="s">
        <v>23</v>
      </c>
      <c r="I47" s="13">
        <v>44378</v>
      </c>
      <c r="J47" s="13">
        <v>45107</v>
      </c>
      <c r="K47" s="10" t="s">
        <v>24</v>
      </c>
      <c r="L47" s="10" t="s">
        <v>23</v>
      </c>
      <c r="M47" s="10" t="s">
        <v>25</v>
      </c>
      <c r="N47" s="10" t="s">
        <v>23</v>
      </c>
      <c r="O47" s="14">
        <v>45002</v>
      </c>
    </row>
    <row r="48" spans="1:15" s="11" customFormat="1">
      <c r="A48" s="10" t="s">
        <v>113</v>
      </c>
      <c r="B48" s="10" t="s">
        <v>36</v>
      </c>
      <c r="C48" s="11" t="s">
        <v>114</v>
      </c>
      <c r="D48" s="12">
        <v>46008700981</v>
      </c>
      <c r="E48" s="10" t="s">
        <v>21</v>
      </c>
      <c r="F48" s="10" t="s">
        <v>22</v>
      </c>
      <c r="G48" s="11" t="s">
        <v>23</v>
      </c>
      <c r="H48" s="1" t="s">
        <v>23</v>
      </c>
      <c r="I48" s="13">
        <v>44378</v>
      </c>
      <c r="J48" s="13">
        <v>45107</v>
      </c>
      <c r="K48" s="10" t="s">
        <v>24</v>
      </c>
      <c r="L48" s="10" t="s">
        <v>23</v>
      </c>
      <c r="M48" s="10" t="s">
        <v>25</v>
      </c>
      <c r="N48" s="10" t="s">
        <v>23</v>
      </c>
      <c r="O48" s="14">
        <v>45002</v>
      </c>
    </row>
    <row r="49" spans="1:15" s="11" customFormat="1" ht="28.8">
      <c r="A49" s="10" t="s">
        <v>115</v>
      </c>
      <c r="B49" s="10" t="s">
        <v>56</v>
      </c>
      <c r="C49" s="11" t="s">
        <v>116</v>
      </c>
      <c r="D49" s="12">
        <v>22078556500</v>
      </c>
      <c r="E49" s="10" t="s">
        <v>21</v>
      </c>
      <c r="F49" s="10" t="s">
        <v>85</v>
      </c>
      <c r="G49" s="11" t="s">
        <v>86</v>
      </c>
      <c r="H49" s="1">
        <v>871793</v>
      </c>
      <c r="I49" s="13">
        <v>44378</v>
      </c>
      <c r="J49" s="13">
        <v>45107</v>
      </c>
      <c r="K49" s="10" t="s">
        <v>24</v>
      </c>
      <c r="L49" s="17" t="s">
        <v>117</v>
      </c>
      <c r="M49" s="10" t="s">
        <v>23</v>
      </c>
      <c r="N49" s="10" t="s">
        <v>23</v>
      </c>
      <c r="O49" s="14">
        <v>45002</v>
      </c>
    </row>
    <row r="50" spans="1:15" s="11" customFormat="1" ht="28.8">
      <c r="A50" s="10" t="s">
        <v>115</v>
      </c>
      <c r="B50" s="10" t="s">
        <v>56</v>
      </c>
      <c r="C50" s="11" t="s">
        <v>116</v>
      </c>
      <c r="D50" s="12">
        <v>22078556500</v>
      </c>
      <c r="E50" s="10" t="s">
        <v>21</v>
      </c>
      <c r="F50" s="10" t="s">
        <v>85</v>
      </c>
      <c r="G50" s="11" t="s">
        <v>118</v>
      </c>
      <c r="H50" s="1">
        <v>489864</v>
      </c>
      <c r="I50" s="13">
        <v>44013</v>
      </c>
      <c r="J50" s="13">
        <v>44742</v>
      </c>
      <c r="K50" s="10" t="s">
        <v>24</v>
      </c>
      <c r="L50" s="17" t="s">
        <v>119</v>
      </c>
      <c r="M50" s="10" t="s">
        <v>23</v>
      </c>
      <c r="N50" s="10" t="s">
        <v>23</v>
      </c>
      <c r="O50" s="14">
        <v>45002</v>
      </c>
    </row>
    <row r="51" spans="1:15" s="11" customFormat="1" ht="28.8">
      <c r="A51" s="10" t="s">
        <v>27</v>
      </c>
      <c r="B51" s="10" t="s">
        <v>28</v>
      </c>
      <c r="C51" s="11" t="s">
        <v>29</v>
      </c>
      <c r="D51" s="12">
        <v>91009483201</v>
      </c>
      <c r="E51" s="10" t="s">
        <v>21</v>
      </c>
      <c r="F51" s="10" t="s">
        <v>85</v>
      </c>
      <c r="G51" s="11" t="s">
        <v>118</v>
      </c>
      <c r="H51" s="1">
        <v>370510</v>
      </c>
      <c r="I51" s="13">
        <v>44013</v>
      </c>
      <c r="J51" s="13">
        <v>44742</v>
      </c>
      <c r="K51" s="10" t="s">
        <v>24</v>
      </c>
      <c r="L51" s="17" t="s">
        <v>120</v>
      </c>
      <c r="M51" s="10" t="s">
        <v>23</v>
      </c>
      <c r="N51" s="10" t="s">
        <v>121</v>
      </c>
      <c r="O51" s="14">
        <v>45002</v>
      </c>
    </row>
    <row r="52" spans="1:15" s="11" customFormat="1" ht="28.8">
      <c r="A52" s="10" t="s">
        <v>122</v>
      </c>
      <c r="B52" s="10" t="s">
        <v>56</v>
      </c>
      <c r="C52" s="11" t="s">
        <v>123</v>
      </c>
      <c r="D52" s="12">
        <v>32053909470</v>
      </c>
      <c r="E52" s="10" t="s">
        <v>21</v>
      </c>
      <c r="F52" s="10" t="s">
        <v>22</v>
      </c>
      <c r="G52" s="11" t="s">
        <v>23</v>
      </c>
      <c r="H52" s="1" t="s">
        <v>23</v>
      </c>
      <c r="I52" s="13">
        <v>44378</v>
      </c>
      <c r="J52" s="13">
        <v>45107</v>
      </c>
      <c r="K52" s="10" t="s">
        <v>24</v>
      </c>
      <c r="L52" s="10" t="s">
        <v>23</v>
      </c>
      <c r="M52" s="10" t="s">
        <v>25</v>
      </c>
      <c r="N52" s="10" t="s">
        <v>23</v>
      </c>
      <c r="O52" s="14">
        <v>45002</v>
      </c>
    </row>
    <row r="53" spans="1:15" s="11" customFormat="1">
      <c r="A53" s="10" t="s">
        <v>124</v>
      </c>
      <c r="B53" s="10" t="s">
        <v>59</v>
      </c>
      <c r="C53" s="11" t="s">
        <v>110</v>
      </c>
      <c r="D53" s="12">
        <v>15007596018</v>
      </c>
      <c r="E53" s="10" t="s">
        <v>21</v>
      </c>
      <c r="F53" s="10" t="s">
        <v>22</v>
      </c>
      <c r="G53" s="11" t="s">
        <v>23</v>
      </c>
      <c r="H53" s="1" t="s">
        <v>23</v>
      </c>
      <c r="I53" s="13">
        <v>44378</v>
      </c>
      <c r="J53" s="13">
        <v>45107</v>
      </c>
      <c r="K53" s="10" t="s">
        <v>24</v>
      </c>
      <c r="L53" s="10" t="s">
        <v>23</v>
      </c>
      <c r="M53" s="10" t="s">
        <v>25</v>
      </c>
      <c r="N53" s="10" t="s">
        <v>23</v>
      </c>
      <c r="O53" s="14">
        <v>45002</v>
      </c>
    </row>
    <row r="54" spans="1:15" s="11" customFormat="1" ht="28.8">
      <c r="A54" s="10" t="s">
        <v>125</v>
      </c>
      <c r="B54" s="10" t="s">
        <v>31</v>
      </c>
      <c r="C54" s="11" t="s">
        <v>126</v>
      </c>
      <c r="D54" s="12">
        <v>74010542140</v>
      </c>
      <c r="E54" s="10" t="s">
        <v>21</v>
      </c>
      <c r="F54" s="10" t="s">
        <v>100</v>
      </c>
      <c r="G54" s="11" t="s">
        <v>23</v>
      </c>
      <c r="H54" s="1">
        <v>229743</v>
      </c>
      <c r="I54" s="13">
        <v>42552</v>
      </c>
      <c r="J54" s="13">
        <v>44377</v>
      </c>
      <c r="K54" s="10" t="s">
        <v>24</v>
      </c>
      <c r="L54" s="10" t="s">
        <v>23</v>
      </c>
      <c r="M54" s="10" t="s">
        <v>23</v>
      </c>
      <c r="N54" s="10" t="s">
        <v>23</v>
      </c>
      <c r="O54" s="14">
        <v>45002</v>
      </c>
    </row>
    <row r="55" spans="1:15" s="11" customFormat="1" ht="28.8">
      <c r="A55" s="10" t="s">
        <v>30</v>
      </c>
      <c r="B55" s="10" t="s">
        <v>31</v>
      </c>
      <c r="C55" s="11" t="s">
        <v>32</v>
      </c>
      <c r="D55" s="12">
        <v>51009679127</v>
      </c>
      <c r="E55" s="10" t="s">
        <v>21</v>
      </c>
      <c r="F55" s="10" t="s">
        <v>85</v>
      </c>
      <c r="G55" s="11" t="s">
        <v>118</v>
      </c>
      <c r="H55" s="1">
        <v>918989</v>
      </c>
      <c r="I55" s="13">
        <v>43647</v>
      </c>
      <c r="J55" s="13">
        <v>44742</v>
      </c>
      <c r="K55" s="10" t="s">
        <v>24</v>
      </c>
      <c r="L55" s="17" t="s">
        <v>127</v>
      </c>
      <c r="M55" s="10" t="s">
        <v>23</v>
      </c>
      <c r="N55" s="10" t="s">
        <v>23</v>
      </c>
      <c r="O55" s="14">
        <v>45002</v>
      </c>
    </row>
    <row r="56" spans="1:15" s="11" customFormat="1" ht="28.8">
      <c r="A56" s="10" t="s">
        <v>128</v>
      </c>
      <c r="B56" s="10" t="s">
        <v>31</v>
      </c>
      <c r="C56" s="11" t="s">
        <v>129</v>
      </c>
      <c r="D56" s="12">
        <v>48125530967</v>
      </c>
      <c r="E56" s="10" t="s">
        <v>21</v>
      </c>
      <c r="F56" s="10" t="s">
        <v>85</v>
      </c>
      <c r="G56" s="11" t="s">
        <v>86</v>
      </c>
      <c r="H56" s="1">
        <v>132240</v>
      </c>
      <c r="I56" s="13">
        <v>44378</v>
      </c>
      <c r="J56" s="13">
        <v>45107</v>
      </c>
      <c r="K56" s="10" t="s">
        <v>24</v>
      </c>
      <c r="L56" s="17" t="s">
        <v>130</v>
      </c>
      <c r="M56" s="10" t="s">
        <v>23</v>
      </c>
      <c r="N56" s="10" t="s">
        <v>23</v>
      </c>
      <c r="O56" s="14">
        <v>45002</v>
      </c>
    </row>
    <row r="57" spans="1:15" s="11" customFormat="1">
      <c r="A57" s="10" t="s">
        <v>131</v>
      </c>
      <c r="B57" s="10" t="s">
        <v>31</v>
      </c>
      <c r="C57" s="11" t="s">
        <v>132</v>
      </c>
      <c r="D57" s="12">
        <v>61103902389</v>
      </c>
      <c r="E57" s="10" t="s">
        <v>38</v>
      </c>
      <c r="F57" s="10" t="s">
        <v>39</v>
      </c>
      <c r="G57" s="11" t="s">
        <v>23</v>
      </c>
      <c r="H57" s="1" t="s">
        <v>23</v>
      </c>
      <c r="I57" s="13">
        <v>44378</v>
      </c>
      <c r="J57" s="13">
        <v>45473</v>
      </c>
      <c r="K57" s="10" t="s">
        <v>24</v>
      </c>
      <c r="L57" s="10" t="s">
        <v>23</v>
      </c>
      <c r="M57" s="10" t="s">
        <v>23</v>
      </c>
      <c r="N57" s="10" t="s">
        <v>133</v>
      </c>
      <c r="O57" s="14">
        <v>45002</v>
      </c>
    </row>
    <row r="58" spans="1:15" s="11" customFormat="1">
      <c r="A58" s="10" t="s">
        <v>131</v>
      </c>
      <c r="B58" s="10" t="s">
        <v>31</v>
      </c>
      <c r="C58" s="11" t="s">
        <v>132</v>
      </c>
      <c r="D58" s="12">
        <v>61103902389</v>
      </c>
      <c r="E58" s="10" t="s">
        <v>21</v>
      </c>
      <c r="F58" s="10" t="s">
        <v>22</v>
      </c>
      <c r="G58" s="11" t="s">
        <v>23</v>
      </c>
      <c r="H58" s="1" t="s">
        <v>23</v>
      </c>
      <c r="I58" s="13">
        <v>44378</v>
      </c>
      <c r="J58" s="13">
        <v>45107</v>
      </c>
      <c r="K58" s="10" t="s">
        <v>24</v>
      </c>
      <c r="L58" s="10" t="s">
        <v>23</v>
      </c>
      <c r="M58" s="10" t="s">
        <v>25</v>
      </c>
      <c r="N58" s="10" t="s">
        <v>23</v>
      </c>
      <c r="O58" s="14">
        <v>45002</v>
      </c>
    </row>
    <row r="59" spans="1:15" s="11" customFormat="1" ht="28.8">
      <c r="A59" s="10" t="s">
        <v>134</v>
      </c>
      <c r="B59" s="10" t="s">
        <v>36</v>
      </c>
      <c r="C59" s="11" t="s">
        <v>135</v>
      </c>
      <c r="D59" s="12">
        <v>14116649122</v>
      </c>
      <c r="E59" s="10" t="s">
        <v>21</v>
      </c>
      <c r="F59" s="10" t="s">
        <v>85</v>
      </c>
      <c r="G59" s="11" t="s">
        <v>118</v>
      </c>
      <c r="H59" s="1">
        <v>108460</v>
      </c>
      <c r="I59" s="13">
        <v>44013</v>
      </c>
      <c r="J59" s="13">
        <v>45107</v>
      </c>
      <c r="K59" s="10" t="s">
        <v>24</v>
      </c>
      <c r="L59" s="17" t="s">
        <v>136</v>
      </c>
      <c r="M59" s="10" t="s">
        <v>23</v>
      </c>
      <c r="N59" s="10" t="s">
        <v>23</v>
      </c>
      <c r="O59" s="14">
        <v>45002</v>
      </c>
    </row>
    <row r="60" spans="1:15" s="11" customFormat="1" ht="28.8">
      <c r="A60" s="10" t="s">
        <v>134</v>
      </c>
      <c r="B60" s="10" t="s">
        <v>36</v>
      </c>
      <c r="C60" s="11" t="s">
        <v>135</v>
      </c>
      <c r="D60" s="12">
        <v>14116649122</v>
      </c>
      <c r="E60" s="10" t="s">
        <v>38</v>
      </c>
      <c r="F60" s="10" t="s">
        <v>39</v>
      </c>
      <c r="G60" s="11" t="s">
        <v>23</v>
      </c>
      <c r="H60" s="1" t="s">
        <v>23</v>
      </c>
      <c r="I60" s="13">
        <v>44378</v>
      </c>
      <c r="J60" s="13">
        <v>45473</v>
      </c>
      <c r="K60" s="10" t="s">
        <v>24</v>
      </c>
      <c r="L60" s="10" t="s">
        <v>23</v>
      </c>
      <c r="M60" s="10" t="s">
        <v>23</v>
      </c>
      <c r="N60" s="10" t="s">
        <v>133</v>
      </c>
      <c r="O60" s="14">
        <v>45002</v>
      </c>
    </row>
    <row r="61" spans="1:15" s="11" customFormat="1" ht="28.8">
      <c r="A61" s="10" t="s">
        <v>137</v>
      </c>
      <c r="B61" s="10" t="s">
        <v>31</v>
      </c>
      <c r="C61" s="11" t="s">
        <v>74</v>
      </c>
      <c r="D61" s="12">
        <v>67096412752</v>
      </c>
      <c r="E61" s="10" t="s">
        <v>21</v>
      </c>
      <c r="F61" s="10" t="s">
        <v>22</v>
      </c>
      <c r="G61" s="11" t="s">
        <v>23</v>
      </c>
      <c r="H61" s="1" t="s">
        <v>23</v>
      </c>
      <c r="I61" s="13">
        <v>44378</v>
      </c>
      <c r="J61" s="13">
        <v>45107</v>
      </c>
      <c r="K61" s="10" t="s">
        <v>24</v>
      </c>
      <c r="L61" s="10" t="s">
        <v>23</v>
      </c>
      <c r="M61" s="10" t="s">
        <v>25</v>
      </c>
      <c r="N61" s="10" t="s">
        <v>23</v>
      </c>
      <c r="O61" s="14">
        <v>45002</v>
      </c>
    </row>
    <row r="62" spans="1:15" s="11" customFormat="1" ht="28.8">
      <c r="A62" s="10" t="s">
        <v>138</v>
      </c>
      <c r="B62" s="10" t="s">
        <v>31</v>
      </c>
      <c r="C62" s="11" t="s">
        <v>139</v>
      </c>
      <c r="D62" s="12">
        <v>53142165080</v>
      </c>
      <c r="E62" s="10" t="s">
        <v>21</v>
      </c>
      <c r="F62" s="10" t="s">
        <v>100</v>
      </c>
      <c r="G62" s="11" t="s">
        <v>23</v>
      </c>
      <c r="H62" s="1">
        <v>134238</v>
      </c>
      <c r="I62" s="13">
        <v>42552</v>
      </c>
      <c r="J62" s="13">
        <v>44377</v>
      </c>
      <c r="K62" s="10" t="s">
        <v>24</v>
      </c>
      <c r="L62" s="10" t="s">
        <v>23</v>
      </c>
      <c r="M62" s="10" t="s">
        <v>23</v>
      </c>
      <c r="N62" s="10" t="s">
        <v>23</v>
      </c>
      <c r="O62" s="14">
        <v>45002</v>
      </c>
    </row>
    <row r="63" spans="1:15" s="11" customFormat="1" ht="28.8">
      <c r="A63" s="10" t="s">
        <v>140</v>
      </c>
      <c r="B63" s="10" t="s">
        <v>56</v>
      </c>
      <c r="C63" s="11" t="s">
        <v>141</v>
      </c>
      <c r="D63" s="12">
        <v>46004610459</v>
      </c>
      <c r="E63" s="10" t="s">
        <v>21</v>
      </c>
      <c r="F63" s="10" t="s">
        <v>100</v>
      </c>
      <c r="G63" s="11" t="s">
        <v>23</v>
      </c>
      <c r="H63" s="1">
        <v>100000</v>
      </c>
      <c r="I63" s="13">
        <v>42552</v>
      </c>
      <c r="J63" s="13">
        <v>44377</v>
      </c>
      <c r="K63" s="10" t="s">
        <v>24</v>
      </c>
      <c r="L63" s="10" t="s">
        <v>23</v>
      </c>
      <c r="M63" s="10" t="s">
        <v>23</v>
      </c>
      <c r="N63" s="10" t="s">
        <v>23</v>
      </c>
      <c r="O63" s="14">
        <v>45002</v>
      </c>
    </row>
    <row r="64" spans="1:15" s="11" customFormat="1">
      <c r="A64" s="10" t="s">
        <v>142</v>
      </c>
      <c r="B64" s="10" t="s">
        <v>36</v>
      </c>
      <c r="C64" s="11" t="s">
        <v>110</v>
      </c>
      <c r="D64" s="12">
        <v>15007596018</v>
      </c>
      <c r="E64" s="10" t="s">
        <v>21</v>
      </c>
      <c r="F64" s="10" t="s">
        <v>22</v>
      </c>
      <c r="G64" s="11" t="s">
        <v>23</v>
      </c>
      <c r="H64" s="1" t="s">
        <v>23</v>
      </c>
      <c r="I64" s="13">
        <v>44378</v>
      </c>
      <c r="J64" s="13">
        <v>45107</v>
      </c>
      <c r="K64" s="10" t="s">
        <v>24</v>
      </c>
      <c r="L64" s="10" t="s">
        <v>23</v>
      </c>
      <c r="M64" s="10" t="s">
        <v>25</v>
      </c>
      <c r="N64" s="10" t="s">
        <v>23</v>
      </c>
      <c r="O64" s="14">
        <v>45002</v>
      </c>
    </row>
    <row r="65" spans="1:15" s="11" customFormat="1" ht="28.8">
      <c r="A65" s="10" t="s">
        <v>143</v>
      </c>
      <c r="B65" s="10" t="s">
        <v>56</v>
      </c>
      <c r="C65" s="11" t="s">
        <v>144</v>
      </c>
      <c r="D65" s="12">
        <v>75007857598</v>
      </c>
      <c r="E65" s="10" t="s">
        <v>38</v>
      </c>
      <c r="F65" s="10" t="s">
        <v>39</v>
      </c>
      <c r="G65" s="11" t="s">
        <v>23</v>
      </c>
      <c r="H65" s="1" t="s">
        <v>23</v>
      </c>
      <c r="I65" s="13">
        <v>44378</v>
      </c>
      <c r="J65" s="13">
        <v>45473</v>
      </c>
      <c r="K65" s="10" t="s">
        <v>24</v>
      </c>
      <c r="L65" s="10" t="s">
        <v>23</v>
      </c>
      <c r="M65" s="10" t="s">
        <v>23</v>
      </c>
      <c r="N65" s="10" t="s">
        <v>133</v>
      </c>
      <c r="O65" s="14">
        <v>45002</v>
      </c>
    </row>
    <row r="66" spans="1:15" s="11" customFormat="1">
      <c r="A66" s="10" t="s">
        <v>145</v>
      </c>
      <c r="B66" s="10" t="s">
        <v>36</v>
      </c>
      <c r="C66" s="11" t="s">
        <v>146</v>
      </c>
      <c r="D66" s="12">
        <v>81008668371</v>
      </c>
      <c r="E66" s="10" t="s">
        <v>21</v>
      </c>
      <c r="F66" s="10" t="s">
        <v>22</v>
      </c>
      <c r="G66" s="11" t="s">
        <v>23</v>
      </c>
      <c r="H66" s="1" t="s">
        <v>23</v>
      </c>
      <c r="I66" s="13">
        <v>44378</v>
      </c>
      <c r="J66" s="13">
        <v>45107</v>
      </c>
      <c r="K66" s="10" t="s">
        <v>24</v>
      </c>
      <c r="L66" s="10" t="s">
        <v>23</v>
      </c>
      <c r="M66" s="10" t="s">
        <v>25</v>
      </c>
      <c r="N66" s="10" t="s">
        <v>23</v>
      </c>
      <c r="O66" s="14">
        <v>45002</v>
      </c>
    </row>
    <row r="67" spans="1:15" s="11" customFormat="1" ht="28.8">
      <c r="A67" s="10" t="s">
        <v>147</v>
      </c>
      <c r="B67" s="10" t="s">
        <v>36</v>
      </c>
      <c r="C67" s="11" t="s">
        <v>148</v>
      </c>
      <c r="D67" s="12">
        <v>42008746334</v>
      </c>
      <c r="E67" s="10" t="s">
        <v>21</v>
      </c>
      <c r="F67" s="10" t="s">
        <v>85</v>
      </c>
      <c r="G67" s="11" t="s">
        <v>118</v>
      </c>
      <c r="H67" s="1">
        <v>106530</v>
      </c>
      <c r="I67" s="13">
        <v>44013</v>
      </c>
      <c r="J67" s="13">
        <v>44742</v>
      </c>
      <c r="K67" s="10" t="s">
        <v>24</v>
      </c>
      <c r="L67" s="17" t="s">
        <v>149</v>
      </c>
      <c r="M67" s="10" t="s">
        <v>23</v>
      </c>
      <c r="N67" s="10" t="s">
        <v>23</v>
      </c>
      <c r="O67" s="14">
        <v>45002</v>
      </c>
    </row>
    <row r="68" spans="1:15" s="11" customFormat="1" ht="28.8">
      <c r="A68" s="10" t="s">
        <v>147</v>
      </c>
      <c r="B68" s="10" t="s">
        <v>36</v>
      </c>
      <c r="C68" s="11" t="s">
        <v>148</v>
      </c>
      <c r="D68" s="12">
        <v>42008746334</v>
      </c>
      <c r="E68" s="10" t="s">
        <v>21</v>
      </c>
      <c r="F68" s="10" t="s">
        <v>150</v>
      </c>
      <c r="G68" s="11" t="s">
        <v>23</v>
      </c>
      <c r="H68" s="1" t="s">
        <v>23</v>
      </c>
      <c r="I68" s="13">
        <v>43282</v>
      </c>
      <c r="J68" s="13">
        <v>44377</v>
      </c>
      <c r="K68" s="10" t="s">
        <v>24</v>
      </c>
      <c r="L68" s="10" t="s">
        <v>23</v>
      </c>
      <c r="M68" s="10" t="s">
        <v>23</v>
      </c>
      <c r="N68" s="10" t="s">
        <v>133</v>
      </c>
      <c r="O68" s="14">
        <v>45002</v>
      </c>
    </row>
    <row r="69" spans="1:15" s="11" customFormat="1" ht="28.8">
      <c r="A69" s="10" t="s">
        <v>147</v>
      </c>
      <c r="B69" s="10" t="s">
        <v>36</v>
      </c>
      <c r="C69" s="11" t="s">
        <v>148</v>
      </c>
      <c r="D69" s="12">
        <v>42008746334</v>
      </c>
      <c r="E69" s="10" t="s">
        <v>21</v>
      </c>
      <c r="F69" s="10" t="s">
        <v>22</v>
      </c>
      <c r="G69" s="11" t="s">
        <v>23</v>
      </c>
      <c r="H69" s="1" t="s">
        <v>23</v>
      </c>
      <c r="I69" s="13">
        <v>44378</v>
      </c>
      <c r="J69" s="13">
        <v>45107</v>
      </c>
      <c r="K69" s="10" t="s">
        <v>24</v>
      </c>
      <c r="L69" s="10" t="s">
        <v>23</v>
      </c>
      <c r="M69" s="10" t="s">
        <v>25</v>
      </c>
      <c r="N69" s="10" t="s">
        <v>23</v>
      </c>
      <c r="O69" s="14">
        <v>45002</v>
      </c>
    </row>
    <row r="70" spans="1:15" s="11" customFormat="1">
      <c r="A70" s="10" t="s">
        <v>151</v>
      </c>
      <c r="B70" s="10" t="s">
        <v>31</v>
      </c>
      <c r="C70" s="11" t="s">
        <v>152</v>
      </c>
      <c r="D70" s="12">
        <v>90009362565</v>
      </c>
      <c r="E70" s="10" t="s">
        <v>21</v>
      </c>
      <c r="F70" s="10" t="s">
        <v>39</v>
      </c>
      <c r="G70" s="11" t="s">
        <v>23</v>
      </c>
      <c r="H70" s="1" t="s">
        <v>23</v>
      </c>
      <c r="I70" s="13">
        <v>43647</v>
      </c>
      <c r="J70" s="13">
        <v>44742</v>
      </c>
      <c r="K70" s="10" t="s">
        <v>24</v>
      </c>
      <c r="L70" s="10" t="s">
        <v>23</v>
      </c>
      <c r="M70" s="10" t="s">
        <v>23</v>
      </c>
      <c r="N70" s="10" t="s">
        <v>133</v>
      </c>
      <c r="O70" s="14">
        <v>45002</v>
      </c>
    </row>
    <row r="71" spans="1:15" s="11" customFormat="1" ht="28.8">
      <c r="A71" s="10" t="s">
        <v>33</v>
      </c>
      <c r="B71" s="10" t="s">
        <v>31</v>
      </c>
      <c r="C71" s="11" t="s">
        <v>34</v>
      </c>
      <c r="D71" s="12">
        <v>80007550923</v>
      </c>
      <c r="E71" s="10" t="s">
        <v>21</v>
      </c>
      <c r="F71" s="10" t="s">
        <v>85</v>
      </c>
      <c r="G71" s="11" t="s">
        <v>118</v>
      </c>
      <c r="H71" s="1">
        <v>1888177</v>
      </c>
      <c r="I71" s="13">
        <v>43647</v>
      </c>
      <c r="J71" s="13">
        <v>44742</v>
      </c>
      <c r="K71" s="10" t="s">
        <v>24</v>
      </c>
      <c r="L71" s="17" t="s">
        <v>153</v>
      </c>
      <c r="M71" s="10" t="s">
        <v>23</v>
      </c>
      <c r="N71" s="10" t="s">
        <v>23</v>
      </c>
      <c r="O71" s="14">
        <v>45002</v>
      </c>
    </row>
    <row r="72" spans="1:15" s="11" customFormat="1" ht="28.8">
      <c r="A72" s="10" t="s">
        <v>154</v>
      </c>
      <c r="B72" s="10" t="s">
        <v>31</v>
      </c>
      <c r="C72" s="11" t="s">
        <v>155</v>
      </c>
      <c r="D72" s="12">
        <v>99114927481</v>
      </c>
      <c r="E72" s="10" t="s">
        <v>21</v>
      </c>
      <c r="F72" s="10" t="s">
        <v>85</v>
      </c>
      <c r="G72" s="11" t="s">
        <v>118</v>
      </c>
      <c r="H72" s="1">
        <v>122650</v>
      </c>
      <c r="I72" s="13">
        <v>43647</v>
      </c>
      <c r="J72" s="13">
        <v>44742</v>
      </c>
      <c r="K72" s="10" t="s">
        <v>24</v>
      </c>
      <c r="L72" s="17" t="s">
        <v>156</v>
      </c>
      <c r="M72" s="10" t="s">
        <v>23</v>
      </c>
      <c r="N72" s="10" t="s">
        <v>23</v>
      </c>
      <c r="O72" s="14">
        <v>45002</v>
      </c>
    </row>
    <row r="73" spans="1:15" s="11" customFormat="1" ht="28.8">
      <c r="A73" s="10" t="s">
        <v>157</v>
      </c>
      <c r="B73" s="10" t="s">
        <v>31</v>
      </c>
      <c r="C73" s="11" t="s">
        <v>158</v>
      </c>
      <c r="D73" s="12">
        <v>15006746701</v>
      </c>
      <c r="E73" s="10" t="s">
        <v>21</v>
      </c>
      <c r="F73" s="10" t="s">
        <v>39</v>
      </c>
      <c r="G73" s="11" t="s">
        <v>23</v>
      </c>
      <c r="H73" s="1" t="s">
        <v>23</v>
      </c>
      <c r="I73" s="13">
        <v>43647</v>
      </c>
      <c r="J73" s="13">
        <v>44742</v>
      </c>
      <c r="K73" s="10" t="s">
        <v>24</v>
      </c>
      <c r="L73" s="10" t="s">
        <v>23</v>
      </c>
      <c r="M73" s="10" t="s">
        <v>23</v>
      </c>
      <c r="N73" s="10" t="s">
        <v>133</v>
      </c>
      <c r="O73" s="14">
        <v>45002</v>
      </c>
    </row>
    <row r="74" spans="1:15" s="11" customFormat="1" ht="28.8">
      <c r="A74" s="10" t="s">
        <v>159</v>
      </c>
      <c r="B74" s="10" t="s">
        <v>56</v>
      </c>
      <c r="C74" s="11" t="s">
        <v>160</v>
      </c>
      <c r="D74" s="12">
        <v>85098744088</v>
      </c>
      <c r="E74" s="10" t="s">
        <v>21</v>
      </c>
      <c r="F74" s="10" t="s">
        <v>85</v>
      </c>
      <c r="G74" s="11" t="s">
        <v>86</v>
      </c>
      <c r="H74" s="1">
        <v>386274</v>
      </c>
      <c r="I74" s="13">
        <v>44378</v>
      </c>
      <c r="J74" s="13">
        <v>45107</v>
      </c>
      <c r="K74" s="10" t="s">
        <v>24</v>
      </c>
      <c r="L74" s="17" t="s">
        <v>161</v>
      </c>
      <c r="M74" s="10" t="s">
        <v>23</v>
      </c>
      <c r="N74" s="10" t="s">
        <v>23</v>
      </c>
      <c r="O74" s="14">
        <v>45002</v>
      </c>
    </row>
    <row r="75" spans="1:15" s="11" customFormat="1">
      <c r="A75" s="10" t="s">
        <v>162</v>
      </c>
      <c r="B75" s="10" t="s">
        <v>36</v>
      </c>
      <c r="C75" s="11" t="s">
        <v>110</v>
      </c>
      <c r="D75" s="12">
        <v>15007596018</v>
      </c>
      <c r="E75" s="10" t="s">
        <v>21</v>
      </c>
      <c r="F75" s="10" t="s">
        <v>22</v>
      </c>
      <c r="G75" s="11" t="s">
        <v>23</v>
      </c>
      <c r="H75" s="1" t="s">
        <v>23</v>
      </c>
      <c r="I75" s="13">
        <v>44378</v>
      </c>
      <c r="J75" s="13">
        <v>45107</v>
      </c>
      <c r="K75" s="10" t="s">
        <v>24</v>
      </c>
      <c r="L75" s="10" t="s">
        <v>23</v>
      </c>
      <c r="M75" s="10" t="s">
        <v>25</v>
      </c>
      <c r="N75" s="10" t="s">
        <v>23</v>
      </c>
      <c r="O75" s="14">
        <v>45002</v>
      </c>
    </row>
    <row r="76" spans="1:15" s="11" customFormat="1" ht="28.8">
      <c r="A76" s="10" t="s">
        <v>163</v>
      </c>
      <c r="B76" s="10" t="s">
        <v>31</v>
      </c>
      <c r="C76" s="11" t="s">
        <v>164</v>
      </c>
      <c r="D76" s="12">
        <v>30612261453</v>
      </c>
      <c r="E76" s="10" t="s">
        <v>38</v>
      </c>
      <c r="F76" s="10" t="s">
        <v>39</v>
      </c>
      <c r="G76" s="11" t="s">
        <v>23</v>
      </c>
      <c r="H76" s="1" t="s">
        <v>23</v>
      </c>
      <c r="I76" s="13">
        <v>44378</v>
      </c>
      <c r="J76" s="13">
        <v>45473</v>
      </c>
      <c r="K76" s="10" t="s">
        <v>24</v>
      </c>
      <c r="L76" s="10" t="s">
        <v>23</v>
      </c>
      <c r="M76" s="10" t="s">
        <v>23</v>
      </c>
      <c r="N76" s="10" t="s">
        <v>133</v>
      </c>
      <c r="O76" s="14">
        <v>45002</v>
      </c>
    </row>
    <row r="77" spans="1:15" s="11" customFormat="1" ht="28.8">
      <c r="A77" s="10" t="s">
        <v>165</v>
      </c>
      <c r="B77" s="10" t="s">
        <v>166</v>
      </c>
      <c r="C77" s="11" t="s">
        <v>167</v>
      </c>
      <c r="D77" s="12">
        <v>15068570847</v>
      </c>
      <c r="E77" s="10" t="s">
        <v>21</v>
      </c>
      <c r="F77" s="10" t="s">
        <v>100</v>
      </c>
      <c r="G77" s="11" t="s">
        <v>23</v>
      </c>
      <c r="H77" s="1">
        <v>104199</v>
      </c>
      <c r="I77" s="13" t="s">
        <v>23</v>
      </c>
      <c r="J77" s="13" t="s">
        <v>23</v>
      </c>
      <c r="K77" s="10" t="s">
        <v>24</v>
      </c>
      <c r="L77" s="10" t="s">
        <v>23</v>
      </c>
      <c r="M77" s="10" t="s">
        <v>23</v>
      </c>
      <c r="N77" s="10" t="s">
        <v>168</v>
      </c>
      <c r="O77" s="14">
        <v>45002</v>
      </c>
    </row>
    <row r="78" spans="1:15" s="11" customFormat="1" ht="28.8">
      <c r="A78" s="10" t="s">
        <v>165</v>
      </c>
      <c r="B78" s="10" t="s">
        <v>166</v>
      </c>
      <c r="C78" s="11" t="s">
        <v>167</v>
      </c>
      <c r="D78" s="12">
        <v>15068570847</v>
      </c>
      <c r="E78" s="10" t="s">
        <v>21</v>
      </c>
      <c r="F78" s="10" t="s">
        <v>85</v>
      </c>
      <c r="G78" s="11" t="s">
        <v>169</v>
      </c>
      <c r="H78" s="1">
        <v>153846</v>
      </c>
      <c r="I78" s="13">
        <v>42552</v>
      </c>
      <c r="J78" s="13">
        <v>44012</v>
      </c>
      <c r="K78" s="10" t="s">
        <v>24</v>
      </c>
      <c r="L78" s="17" t="s">
        <v>170</v>
      </c>
      <c r="M78" s="10" t="s">
        <v>23</v>
      </c>
      <c r="N78" s="10" t="s">
        <v>171</v>
      </c>
      <c r="O78" s="14">
        <v>45002</v>
      </c>
    </row>
    <row r="79" spans="1:15" s="11" customFormat="1" ht="28.8">
      <c r="A79" s="10" t="s">
        <v>165</v>
      </c>
      <c r="B79" s="10" t="s">
        <v>166</v>
      </c>
      <c r="C79" s="11" t="s">
        <v>167</v>
      </c>
      <c r="D79" s="12">
        <v>15068570847</v>
      </c>
      <c r="E79" s="10" t="s">
        <v>21</v>
      </c>
      <c r="F79" s="10" t="s">
        <v>22</v>
      </c>
      <c r="G79" s="11" t="s">
        <v>23</v>
      </c>
      <c r="H79" s="1">
        <v>145997</v>
      </c>
      <c r="I79" s="13">
        <v>44378</v>
      </c>
      <c r="J79" s="13">
        <v>45107</v>
      </c>
      <c r="K79" s="10" t="s">
        <v>24</v>
      </c>
      <c r="L79" s="10" t="s">
        <v>23</v>
      </c>
      <c r="M79" s="10" t="s">
        <v>24</v>
      </c>
      <c r="N79" s="10" t="s">
        <v>23</v>
      </c>
      <c r="O79" s="14">
        <v>45002</v>
      </c>
    </row>
    <row r="80" spans="1:15" s="11" customFormat="1" ht="28.8">
      <c r="A80" s="10" t="s">
        <v>40</v>
      </c>
      <c r="B80" s="10" t="s">
        <v>31</v>
      </c>
      <c r="C80" s="11" t="s">
        <v>41</v>
      </c>
      <c r="D80" s="12">
        <v>23011048678</v>
      </c>
      <c r="E80" s="10" t="s">
        <v>21</v>
      </c>
      <c r="F80" s="10" t="s">
        <v>85</v>
      </c>
      <c r="G80" s="11" t="s">
        <v>118</v>
      </c>
      <c r="H80" s="1">
        <v>483793</v>
      </c>
      <c r="I80" s="13">
        <v>43647</v>
      </c>
      <c r="J80" s="13">
        <v>44742</v>
      </c>
      <c r="K80" s="10" t="s">
        <v>24</v>
      </c>
      <c r="L80" s="17" t="s">
        <v>172</v>
      </c>
      <c r="M80" s="10" t="s">
        <v>23</v>
      </c>
      <c r="N80" s="10" t="s">
        <v>23</v>
      </c>
      <c r="O80" s="14">
        <v>45002</v>
      </c>
    </row>
    <row r="81" spans="1:15" s="11" customFormat="1" ht="28.8">
      <c r="A81" s="10" t="s">
        <v>173</v>
      </c>
      <c r="B81" s="10" t="s">
        <v>36</v>
      </c>
      <c r="C81" s="11" t="s">
        <v>174</v>
      </c>
      <c r="D81" s="12">
        <v>97009377619</v>
      </c>
      <c r="E81" s="10" t="s">
        <v>21</v>
      </c>
      <c r="F81" s="10" t="s">
        <v>85</v>
      </c>
      <c r="G81" s="11" t="s">
        <v>118</v>
      </c>
      <c r="H81" s="1">
        <v>242659</v>
      </c>
      <c r="I81" s="13">
        <v>44013</v>
      </c>
      <c r="J81" s="13">
        <v>45107</v>
      </c>
      <c r="K81" s="10" t="s">
        <v>24</v>
      </c>
      <c r="L81" s="17" t="s">
        <v>175</v>
      </c>
      <c r="M81" s="10" t="s">
        <v>23</v>
      </c>
      <c r="N81" s="10" t="s">
        <v>23</v>
      </c>
      <c r="O81" s="14">
        <v>45002</v>
      </c>
    </row>
    <row r="82" spans="1:15" s="11" customFormat="1" ht="28.8">
      <c r="A82" s="10" t="s">
        <v>173</v>
      </c>
      <c r="B82" s="10" t="s">
        <v>36</v>
      </c>
      <c r="C82" s="11" t="s">
        <v>174</v>
      </c>
      <c r="D82" s="12">
        <v>97009377619</v>
      </c>
      <c r="E82" s="10" t="s">
        <v>21</v>
      </c>
      <c r="F82" s="10" t="s">
        <v>100</v>
      </c>
      <c r="G82" s="11" t="s">
        <v>23</v>
      </c>
      <c r="H82" s="1">
        <v>238394</v>
      </c>
      <c r="I82" s="13">
        <v>42552</v>
      </c>
      <c r="J82" s="13">
        <v>44012</v>
      </c>
      <c r="K82" s="10" t="s">
        <v>24</v>
      </c>
      <c r="L82" s="10" t="s">
        <v>23</v>
      </c>
      <c r="M82" s="10" t="s">
        <v>23</v>
      </c>
      <c r="N82" s="10" t="s">
        <v>23</v>
      </c>
      <c r="O82" s="14">
        <v>45002</v>
      </c>
    </row>
    <row r="83" spans="1:15" s="11" customFormat="1" ht="43.2">
      <c r="A83" s="10" t="s">
        <v>42</v>
      </c>
      <c r="B83" s="10" t="s">
        <v>43</v>
      </c>
      <c r="C83" s="11" t="s">
        <v>44</v>
      </c>
      <c r="D83" s="12">
        <v>26004618941</v>
      </c>
      <c r="E83" s="10" t="s">
        <v>21</v>
      </c>
      <c r="F83" s="10" t="s">
        <v>85</v>
      </c>
      <c r="G83" s="11" t="s">
        <v>118</v>
      </c>
      <c r="H83" s="1">
        <v>195344</v>
      </c>
      <c r="I83" s="13">
        <v>43647</v>
      </c>
      <c r="J83" s="13">
        <v>44742</v>
      </c>
      <c r="K83" s="10" t="s">
        <v>24</v>
      </c>
      <c r="L83" s="17" t="s">
        <v>176</v>
      </c>
      <c r="M83" s="10" t="s">
        <v>23</v>
      </c>
      <c r="N83" s="10" t="s">
        <v>23</v>
      </c>
      <c r="O83" s="14">
        <v>45002</v>
      </c>
    </row>
    <row r="84" spans="1:15" s="11" customFormat="1" ht="28.8">
      <c r="A84" s="10" t="s">
        <v>177</v>
      </c>
      <c r="B84" s="10" t="s">
        <v>36</v>
      </c>
      <c r="C84" s="11" t="s">
        <v>178</v>
      </c>
      <c r="D84" s="12">
        <v>87004273241</v>
      </c>
      <c r="E84" s="10" t="s">
        <v>21</v>
      </c>
      <c r="F84" s="10" t="s">
        <v>39</v>
      </c>
      <c r="G84" s="11" t="s">
        <v>23</v>
      </c>
      <c r="H84" s="1" t="s">
        <v>23</v>
      </c>
      <c r="I84" s="13">
        <v>43647</v>
      </c>
      <c r="J84" s="13">
        <v>44742</v>
      </c>
      <c r="K84" s="10" t="s">
        <v>24</v>
      </c>
      <c r="L84" s="10" t="s">
        <v>23</v>
      </c>
      <c r="M84" s="10" t="s">
        <v>23</v>
      </c>
      <c r="N84" s="10" t="s">
        <v>133</v>
      </c>
      <c r="O84" s="14">
        <v>45002</v>
      </c>
    </row>
    <row r="85" spans="1:15" s="11" customFormat="1" ht="28.8">
      <c r="A85" s="10" t="s">
        <v>45</v>
      </c>
      <c r="B85" s="10" t="s">
        <v>36</v>
      </c>
      <c r="C85" s="11" t="s">
        <v>46</v>
      </c>
      <c r="D85" s="12">
        <v>11615729005</v>
      </c>
      <c r="E85" s="10" t="s">
        <v>21</v>
      </c>
      <c r="F85" s="10" t="s">
        <v>85</v>
      </c>
      <c r="G85" s="11" t="s">
        <v>179</v>
      </c>
      <c r="H85" s="1">
        <v>243584</v>
      </c>
      <c r="I85" s="13">
        <v>44013</v>
      </c>
      <c r="J85" s="13">
        <v>44742</v>
      </c>
      <c r="K85" s="10" t="s">
        <v>24</v>
      </c>
      <c r="L85" s="17" t="s">
        <v>23</v>
      </c>
      <c r="M85" s="10" t="s">
        <v>23</v>
      </c>
      <c r="N85" s="10" t="s">
        <v>121</v>
      </c>
      <c r="O85" s="14">
        <v>45002</v>
      </c>
    </row>
    <row r="86" spans="1:15" s="11" customFormat="1" ht="28.8">
      <c r="A86" s="10" t="s">
        <v>180</v>
      </c>
      <c r="B86" s="10" t="s">
        <v>36</v>
      </c>
      <c r="C86" s="11" t="s">
        <v>50</v>
      </c>
      <c r="D86" s="12">
        <v>51115004129</v>
      </c>
      <c r="E86" s="10" t="s">
        <v>21</v>
      </c>
      <c r="F86" s="10" t="s">
        <v>85</v>
      </c>
      <c r="G86" s="11" t="s">
        <v>118</v>
      </c>
      <c r="H86" s="1">
        <v>152296</v>
      </c>
      <c r="I86" s="13">
        <v>43647</v>
      </c>
      <c r="J86" s="13">
        <v>44742</v>
      </c>
      <c r="K86" s="10" t="s">
        <v>24</v>
      </c>
      <c r="L86" s="17" t="s">
        <v>181</v>
      </c>
      <c r="M86" s="10" t="s">
        <v>23</v>
      </c>
      <c r="N86" s="10" t="s">
        <v>23</v>
      </c>
      <c r="O86" s="14">
        <v>45002</v>
      </c>
    </row>
    <row r="87" spans="1:15" s="11" customFormat="1">
      <c r="A87" s="10" t="s">
        <v>182</v>
      </c>
      <c r="B87" s="10" t="s">
        <v>36</v>
      </c>
      <c r="C87" s="11" t="s">
        <v>50</v>
      </c>
      <c r="D87" s="12">
        <v>51115004129</v>
      </c>
      <c r="E87" s="10" t="s">
        <v>21</v>
      </c>
      <c r="F87" s="10" t="s">
        <v>22</v>
      </c>
      <c r="G87" s="11" t="s">
        <v>23</v>
      </c>
      <c r="H87" s="1" t="s">
        <v>23</v>
      </c>
      <c r="I87" s="13">
        <v>44378</v>
      </c>
      <c r="J87" s="13">
        <v>45107</v>
      </c>
      <c r="K87" s="10" t="s">
        <v>24</v>
      </c>
      <c r="L87" s="10" t="s">
        <v>23</v>
      </c>
      <c r="M87" s="10" t="s">
        <v>25</v>
      </c>
      <c r="N87" s="10" t="s">
        <v>23</v>
      </c>
      <c r="O87" s="14">
        <v>45002</v>
      </c>
    </row>
    <row r="88" spans="1:15" s="11" customFormat="1" ht="28.8">
      <c r="A88" s="10" t="s">
        <v>182</v>
      </c>
      <c r="B88" s="10" t="s">
        <v>36</v>
      </c>
      <c r="C88" s="11" t="s">
        <v>50</v>
      </c>
      <c r="D88" s="12">
        <v>51115004129</v>
      </c>
      <c r="E88" s="10" t="s">
        <v>21</v>
      </c>
      <c r="F88" s="10" t="s">
        <v>85</v>
      </c>
      <c r="G88" s="11" t="s">
        <v>118</v>
      </c>
      <c r="H88" s="1">
        <v>106522</v>
      </c>
      <c r="I88" s="13">
        <v>44013</v>
      </c>
      <c r="J88" s="13">
        <v>44742</v>
      </c>
      <c r="K88" s="10" t="s">
        <v>24</v>
      </c>
      <c r="L88" s="17" t="s">
        <v>183</v>
      </c>
      <c r="M88" s="10" t="s">
        <v>23</v>
      </c>
      <c r="N88" s="10" t="s">
        <v>23</v>
      </c>
      <c r="O88" s="14">
        <v>45002</v>
      </c>
    </row>
    <row r="89" spans="1:15" s="11" customFormat="1" ht="43.2">
      <c r="A89" s="10" t="s">
        <v>184</v>
      </c>
      <c r="B89" s="10" t="s">
        <v>104</v>
      </c>
      <c r="C89" s="11" t="s">
        <v>185</v>
      </c>
      <c r="D89" s="12">
        <v>89069426955</v>
      </c>
      <c r="E89" s="10" t="s">
        <v>21</v>
      </c>
      <c r="F89" s="10" t="s">
        <v>22</v>
      </c>
      <c r="G89" s="11" t="s">
        <v>23</v>
      </c>
      <c r="H89" s="1" t="s">
        <v>23</v>
      </c>
      <c r="I89" s="13">
        <v>44378</v>
      </c>
      <c r="J89" s="13">
        <v>45107</v>
      </c>
      <c r="K89" s="10" t="s">
        <v>24</v>
      </c>
      <c r="L89" s="10" t="s">
        <v>23</v>
      </c>
      <c r="M89" s="10" t="s">
        <v>25</v>
      </c>
      <c r="N89" s="10" t="s">
        <v>23</v>
      </c>
      <c r="O89" s="14">
        <v>45002</v>
      </c>
    </row>
    <row r="90" spans="1:15" s="11" customFormat="1" ht="43.2">
      <c r="A90" s="10" t="s">
        <v>184</v>
      </c>
      <c r="B90" s="10" t="s">
        <v>104</v>
      </c>
      <c r="C90" s="11" t="s">
        <v>185</v>
      </c>
      <c r="D90" s="12">
        <v>89069426955</v>
      </c>
      <c r="E90" s="10" t="s">
        <v>21</v>
      </c>
      <c r="F90" s="10" t="s">
        <v>186</v>
      </c>
      <c r="G90" s="11" t="s">
        <v>23</v>
      </c>
      <c r="H90" s="1" t="s">
        <v>23</v>
      </c>
      <c r="I90" s="13">
        <v>42917</v>
      </c>
      <c r="J90" s="13">
        <v>44377</v>
      </c>
      <c r="K90" s="10" t="s">
        <v>24</v>
      </c>
      <c r="L90" s="10" t="s">
        <v>23</v>
      </c>
      <c r="M90" s="10" t="s">
        <v>23</v>
      </c>
      <c r="N90" s="10" t="s">
        <v>133</v>
      </c>
      <c r="O90" s="14">
        <v>45002</v>
      </c>
    </row>
    <row r="91" spans="1:15" s="11" customFormat="1" ht="43.2">
      <c r="A91" s="10" t="s">
        <v>184</v>
      </c>
      <c r="B91" s="10" t="s">
        <v>104</v>
      </c>
      <c r="C91" s="11" t="s">
        <v>185</v>
      </c>
      <c r="D91" s="12">
        <v>89069426955</v>
      </c>
      <c r="E91" s="10" t="s">
        <v>21</v>
      </c>
      <c r="F91" s="10" t="s">
        <v>85</v>
      </c>
      <c r="G91" s="11" t="s">
        <v>118</v>
      </c>
      <c r="H91" s="1">
        <v>126431</v>
      </c>
      <c r="I91" s="13">
        <v>43282</v>
      </c>
      <c r="J91" s="13">
        <v>44377</v>
      </c>
      <c r="K91" s="10" t="s">
        <v>24</v>
      </c>
      <c r="L91" s="17" t="s">
        <v>187</v>
      </c>
      <c r="M91" s="10" t="s">
        <v>23</v>
      </c>
      <c r="N91" s="10" t="s">
        <v>23</v>
      </c>
      <c r="O91" s="14">
        <v>45002</v>
      </c>
    </row>
    <row r="92" spans="1:15" s="11" customFormat="1">
      <c r="A92" s="10" t="s">
        <v>188</v>
      </c>
      <c r="B92" s="10" t="s">
        <v>31</v>
      </c>
      <c r="C92" s="11" t="s">
        <v>189</v>
      </c>
      <c r="D92" s="12">
        <v>79606244615</v>
      </c>
      <c r="E92" s="10" t="s">
        <v>21</v>
      </c>
      <c r="F92" s="10" t="s">
        <v>22</v>
      </c>
      <c r="G92" s="11" t="s">
        <v>23</v>
      </c>
      <c r="H92" s="1" t="s">
        <v>23</v>
      </c>
      <c r="I92" s="13">
        <v>44378</v>
      </c>
      <c r="J92" s="13">
        <v>45107</v>
      </c>
      <c r="K92" s="10" t="s">
        <v>24</v>
      </c>
      <c r="L92" s="10" t="s">
        <v>23</v>
      </c>
      <c r="M92" s="10" t="s">
        <v>25</v>
      </c>
      <c r="N92" s="10" t="s">
        <v>23</v>
      </c>
      <c r="O92" s="14">
        <v>45002</v>
      </c>
    </row>
    <row r="93" spans="1:15" s="11" customFormat="1" ht="28.8">
      <c r="A93" s="10" t="s">
        <v>190</v>
      </c>
      <c r="B93" s="10" t="s">
        <v>56</v>
      </c>
      <c r="C93" s="11" t="s">
        <v>191</v>
      </c>
      <c r="D93" s="12">
        <v>87003004322</v>
      </c>
      <c r="E93" s="10" t="s">
        <v>21</v>
      </c>
      <c r="F93" s="10" t="s">
        <v>22</v>
      </c>
      <c r="G93" s="11" t="s">
        <v>23</v>
      </c>
      <c r="H93" s="1" t="s">
        <v>23</v>
      </c>
      <c r="I93" s="13">
        <v>44378</v>
      </c>
      <c r="J93" s="13">
        <v>45107</v>
      </c>
      <c r="K93" s="10" t="s">
        <v>24</v>
      </c>
      <c r="L93" s="10" t="s">
        <v>23</v>
      </c>
      <c r="M93" s="10" t="s">
        <v>25</v>
      </c>
      <c r="N93" s="10" t="s">
        <v>23</v>
      </c>
      <c r="O93" s="14">
        <v>45002</v>
      </c>
    </row>
    <row r="94" spans="1:15" s="11" customFormat="1">
      <c r="A94" s="10" t="s">
        <v>192</v>
      </c>
      <c r="B94" s="10" t="s">
        <v>36</v>
      </c>
      <c r="C94" s="11" t="s">
        <v>114</v>
      </c>
      <c r="D94" s="12">
        <v>46008700981</v>
      </c>
      <c r="E94" s="10" t="s">
        <v>21</v>
      </c>
      <c r="F94" s="10" t="s">
        <v>22</v>
      </c>
      <c r="G94" s="11" t="s">
        <v>23</v>
      </c>
      <c r="H94" s="1" t="s">
        <v>23</v>
      </c>
      <c r="I94" s="13">
        <v>44378</v>
      </c>
      <c r="J94" s="13">
        <v>45107</v>
      </c>
      <c r="K94" s="10" t="s">
        <v>24</v>
      </c>
      <c r="L94" s="10" t="s">
        <v>23</v>
      </c>
      <c r="M94" s="10" t="s">
        <v>25</v>
      </c>
      <c r="N94" s="10" t="s">
        <v>23</v>
      </c>
      <c r="O94" s="14">
        <v>45002</v>
      </c>
    </row>
    <row r="95" spans="1:15" s="11" customFormat="1">
      <c r="A95" s="10" t="s">
        <v>192</v>
      </c>
      <c r="B95" s="10" t="s">
        <v>36</v>
      </c>
      <c r="C95" s="11" t="s">
        <v>114</v>
      </c>
      <c r="D95" s="12">
        <v>46008700981</v>
      </c>
      <c r="E95" s="10" t="s">
        <v>21</v>
      </c>
      <c r="F95" s="10" t="s">
        <v>39</v>
      </c>
      <c r="G95" s="11" t="s">
        <v>23</v>
      </c>
      <c r="H95" s="1" t="s">
        <v>23</v>
      </c>
      <c r="I95" s="13">
        <v>44378</v>
      </c>
      <c r="J95" s="13">
        <v>45137</v>
      </c>
      <c r="K95" s="10" t="s">
        <v>24</v>
      </c>
      <c r="L95" s="10" t="s">
        <v>23</v>
      </c>
      <c r="M95" s="10" t="s">
        <v>23</v>
      </c>
      <c r="N95" s="10" t="s">
        <v>133</v>
      </c>
      <c r="O95" s="14">
        <v>45002</v>
      </c>
    </row>
    <row r="96" spans="1:15" s="11" customFormat="1" ht="28.8">
      <c r="A96" s="10" t="s">
        <v>53</v>
      </c>
      <c r="B96" s="10" t="s">
        <v>36</v>
      </c>
      <c r="C96" s="11" t="s">
        <v>193</v>
      </c>
      <c r="D96" s="12">
        <v>43092832892</v>
      </c>
      <c r="E96" s="10" t="s">
        <v>21</v>
      </c>
      <c r="F96" s="10" t="s">
        <v>85</v>
      </c>
      <c r="G96" s="11" t="s">
        <v>118</v>
      </c>
      <c r="H96" s="1">
        <v>173116</v>
      </c>
      <c r="I96" s="13">
        <v>43647</v>
      </c>
      <c r="J96" s="13">
        <v>44742</v>
      </c>
      <c r="K96" s="10" t="s">
        <v>24</v>
      </c>
      <c r="L96" s="17" t="s">
        <v>194</v>
      </c>
      <c r="M96" s="10" t="s">
        <v>23</v>
      </c>
      <c r="N96" s="10" t="s">
        <v>23</v>
      </c>
      <c r="O96" s="14">
        <v>45002</v>
      </c>
    </row>
    <row r="97" spans="1:15" s="11" customFormat="1">
      <c r="A97" s="10" t="s">
        <v>195</v>
      </c>
      <c r="B97" s="10" t="s">
        <v>31</v>
      </c>
      <c r="C97" s="11" t="s">
        <v>196</v>
      </c>
      <c r="D97" s="12">
        <v>70624655518</v>
      </c>
      <c r="E97" s="10" t="s">
        <v>21</v>
      </c>
      <c r="F97" s="10" t="s">
        <v>22</v>
      </c>
      <c r="G97" s="11" t="s">
        <v>23</v>
      </c>
      <c r="H97" s="1" t="s">
        <v>23</v>
      </c>
      <c r="I97" s="13">
        <v>44378</v>
      </c>
      <c r="J97" s="13">
        <v>45107</v>
      </c>
      <c r="K97" s="10" t="s">
        <v>24</v>
      </c>
      <c r="L97" s="10" t="s">
        <v>23</v>
      </c>
      <c r="M97" s="10" t="s">
        <v>25</v>
      </c>
      <c r="N97" s="10" t="s">
        <v>23</v>
      </c>
      <c r="O97" s="14">
        <v>45002</v>
      </c>
    </row>
    <row r="98" spans="1:15" s="11" customFormat="1" ht="28.8">
      <c r="A98" s="10" t="s">
        <v>195</v>
      </c>
      <c r="B98" s="10" t="s">
        <v>31</v>
      </c>
      <c r="C98" s="11" t="s">
        <v>196</v>
      </c>
      <c r="D98" s="12">
        <v>70624655518</v>
      </c>
      <c r="E98" s="10" t="s">
        <v>21</v>
      </c>
      <c r="F98" s="10" t="s">
        <v>85</v>
      </c>
      <c r="G98" s="11" t="s">
        <v>169</v>
      </c>
      <c r="H98" s="1">
        <v>718062</v>
      </c>
      <c r="I98" s="13">
        <v>42552</v>
      </c>
      <c r="J98" s="13">
        <v>43646</v>
      </c>
      <c r="K98" s="10" t="s">
        <v>24</v>
      </c>
      <c r="L98" s="17" t="s">
        <v>197</v>
      </c>
      <c r="M98" s="10" t="s">
        <v>23</v>
      </c>
      <c r="N98" s="10" t="s">
        <v>23</v>
      </c>
      <c r="O98" s="14">
        <v>45002</v>
      </c>
    </row>
    <row r="99" spans="1:15" s="11" customFormat="1">
      <c r="A99" s="10" t="s">
        <v>195</v>
      </c>
      <c r="B99" s="10" t="s">
        <v>31</v>
      </c>
      <c r="C99" s="11" t="s">
        <v>196</v>
      </c>
      <c r="D99" s="12">
        <v>70624655518</v>
      </c>
      <c r="E99" s="10" t="s">
        <v>21</v>
      </c>
      <c r="F99" s="10" t="s">
        <v>100</v>
      </c>
      <c r="G99" s="11" t="s">
        <v>23</v>
      </c>
      <c r="H99" s="1">
        <v>270716</v>
      </c>
      <c r="I99" s="13" t="s">
        <v>23</v>
      </c>
      <c r="J99" s="13" t="s">
        <v>23</v>
      </c>
      <c r="K99" s="10" t="s">
        <v>24</v>
      </c>
      <c r="L99" s="10" t="s">
        <v>23</v>
      </c>
      <c r="M99" s="10" t="s">
        <v>23</v>
      </c>
      <c r="N99" s="10" t="s">
        <v>168</v>
      </c>
      <c r="O99" s="14">
        <v>45002</v>
      </c>
    </row>
    <row r="100" spans="1:15" s="11" customFormat="1" ht="28.8">
      <c r="A100" s="10" t="s">
        <v>195</v>
      </c>
      <c r="B100" s="10" t="s">
        <v>31</v>
      </c>
      <c r="C100" s="11" t="s">
        <v>196</v>
      </c>
      <c r="D100" s="12">
        <v>70624655518</v>
      </c>
      <c r="E100" s="10" t="s">
        <v>21</v>
      </c>
      <c r="F100" s="10" t="s">
        <v>85</v>
      </c>
      <c r="G100" s="11" t="s">
        <v>118</v>
      </c>
      <c r="H100" s="1">
        <v>1342468</v>
      </c>
      <c r="I100" s="13">
        <v>44013</v>
      </c>
      <c r="J100" s="13">
        <v>44742</v>
      </c>
      <c r="K100" s="10" t="s">
        <v>24</v>
      </c>
      <c r="L100" s="17" t="s">
        <v>198</v>
      </c>
      <c r="M100" s="10" t="s">
        <v>23</v>
      </c>
      <c r="N100" s="10" t="s">
        <v>121</v>
      </c>
      <c r="O100" s="14">
        <v>45002</v>
      </c>
    </row>
    <row r="101" spans="1:15" s="11" customFormat="1" ht="28.8">
      <c r="A101" s="10" t="s">
        <v>195</v>
      </c>
      <c r="B101" s="10" t="s">
        <v>31</v>
      </c>
      <c r="C101" s="11" t="s">
        <v>196</v>
      </c>
      <c r="D101" s="12">
        <v>70624655518</v>
      </c>
      <c r="E101" s="10" t="s">
        <v>21</v>
      </c>
      <c r="F101" s="10" t="s">
        <v>85</v>
      </c>
      <c r="G101" s="11" t="s">
        <v>118</v>
      </c>
      <c r="H101" s="1">
        <v>1325810</v>
      </c>
      <c r="I101" s="13">
        <v>43647</v>
      </c>
      <c r="J101" s="13">
        <v>44012</v>
      </c>
      <c r="K101" s="10" t="s">
        <v>24</v>
      </c>
      <c r="L101" s="17" t="s">
        <v>198</v>
      </c>
      <c r="M101" s="10" t="s">
        <v>23</v>
      </c>
      <c r="N101" s="10" t="s">
        <v>199</v>
      </c>
      <c r="O101" s="14">
        <v>45002</v>
      </c>
    </row>
    <row r="102" spans="1:15" s="11" customFormat="1" ht="28.8">
      <c r="A102" s="10" t="s">
        <v>200</v>
      </c>
      <c r="B102" s="10" t="s">
        <v>36</v>
      </c>
      <c r="C102" s="11" t="s">
        <v>201</v>
      </c>
      <c r="D102" s="12">
        <v>69112437331</v>
      </c>
      <c r="E102" s="10" t="s">
        <v>21</v>
      </c>
      <c r="F102" s="10" t="s">
        <v>100</v>
      </c>
      <c r="G102" s="11" t="s">
        <v>23</v>
      </c>
      <c r="H102" s="1">
        <v>155569</v>
      </c>
      <c r="I102" s="13">
        <v>42552</v>
      </c>
      <c r="J102" s="13">
        <v>44012</v>
      </c>
      <c r="K102" s="10" t="s">
        <v>24</v>
      </c>
      <c r="L102" s="10" t="s">
        <v>23</v>
      </c>
      <c r="M102" s="10" t="s">
        <v>23</v>
      </c>
      <c r="N102" s="10" t="s">
        <v>23</v>
      </c>
      <c r="O102" s="14">
        <v>45002</v>
      </c>
    </row>
    <row r="103" spans="1:15" s="11" customFormat="1" ht="28.8">
      <c r="A103" s="10" t="s">
        <v>55</v>
      </c>
      <c r="B103" s="10" t="s">
        <v>56</v>
      </c>
      <c r="C103" s="11" t="s">
        <v>57</v>
      </c>
      <c r="D103" s="12">
        <v>99004117828</v>
      </c>
      <c r="E103" s="10" t="s">
        <v>21</v>
      </c>
      <c r="F103" s="10" t="s">
        <v>85</v>
      </c>
      <c r="G103" s="11" t="s">
        <v>118</v>
      </c>
      <c r="H103" s="1">
        <v>1291767</v>
      </c>
      <c r="I103" s="13">
        <v>44013</v>
      </c>
      <c r="J103" s="13">
        <v>44742</v>
      </c>
      <c r="K103" s="10" t="s">
        <v>24</v>
      </c>
      <c r="L103" s="17" t="s">
        <v>202</v>
      </c>
      <c r="M103" s="10" t="s">
        <v>23</v>
      </c>
      <c r="N103" s="10" t="s">
        <v>121</v>
      </c>
      <c r="O103" s="14">
        <v>45002</v>
      </c>
    </row>
    <row r="104" spans="1:15" s="11" customFormat="1" ht="28.8">
      <c r="A104" s="10" t="s">
        <v>203</v>
      </c>
      <c r="B104" s="10" t="s">
        <v>36</v>
      </c>
      <c r="C104" s="11" t="s">
        <v>204</v>
      </c>
      <c r="D104" s="12">
        <v>47084695661</v>
      </c>
      <c r="E104" s="10" t="s">
        <v>21</v>
      </c>
      <c r="F104" s="10" t="s">
        <v>85</v>
      </c>
      <c r="G104" s="11" t="s">
        <v>118</v>
      </c>
      <c r="H104" s="1">
        <v>154495</v>
      </c>
      <c r="I104" s="13">
        <v>44378</v>
      </c>
      <c r="J104" s="13">
        <v>45107</v>
      </c>
      <c r="K104" s="10" t="s">
        <v>24</v>
      </c>
      <c r="L104" s="17" t="s">
        <v>205</v>
      </c>
      <c r="M104" s="10" t="s">
        <v>23</v>
      </c>
      <c r="N104" s="10" t="s">
        <v>23</v>
      </c>
      <c r="O104" s="14">
        <v>45002</v>
      </c>
    </row>
    <row r="105" spans="1:15" s="11" customFormat="1">
      <c r="A105" s="10" t="s">
        <v>206</v>
      </c>
      <c r="B105" s="10" t="s">
        <v>28</v>
      </c>
      <c r="C105" s="11" t="s">
        <v>207</v>
      </c>
      <c r="D105" s="12">
        <v>23004456035</v>
      </c>
      <c r="E105" s="10" t="s">
        <v>21</v>
      </c>
      <c r="F105" s="10" t="s">
        <v>22</v>
      </c>
      <c r="G105" s="11" t="s">
        <v>23</v>
      </c>
      <c r="H105" s="1" t="s">
        <v>23</v>
      </c>
      <c r="I105" s="13">
        <v>44378</v>
      </c>
      <c r="J105" s="13">
        <v>45107</v>
      </c>
      <c r="K105" s="10" t="s">
        <v>24</v>
      </c>
      <c r="L105" s="10" t="s">
        <v>23</v>
      </c>
      <c r="M105" s="10" t="s">
        <v>25</v>
      </c>
      <c r="N105" s="10" t="s">
        <v>23</v>
      </c>
      <c r="O105" s="14">
        <v>45002</v>
      </c>
    </row>
    <row r="106" spans="1:15" s="11" customFormat="1" ht="43.2">
      <c r="A106" s="10" t="s">
        <v>206</v>
      </c>
      <c r="B106" s="10" t="s">
        <v>28</v>
      </c>
      <c r="C106" s="11" t="s">
        <v>208</v>
      </c>
      <c r="D106" s="12">
        <v>23004456035</v>
      </c>
      <c r="E106" s="10" t="s">
        <v>21</v>
      </c>
      <c r="F106" s="10" t="s">
        <v>100</v>
      </c>
      <c r="G106" s="11" t="s">
        <v>23</v>
      </c>
      <c r="H106" s="1">
        <v>505063</v>
      </c>
      <c r="I106" s="13">
        <v>42552</v>
      </c>
      <c r="J106" s="13">
        <v>44377</v>
      </c>
      <c r="K106" s="10" t="s">
        <v>24</v>
      </c>
      <c r="L106" s="10" t="s">
        <v>23</v>
      </c>
      <c r="M106" s="10" t="s">
        <v>23</v>
      </c>
      <c r="N106" s="10" t="s">
        <v>23</v>
      </c>
      <c r="O106" s="14">
        <v>45002</v>
      </c>
    </row>
    <row r="107" spans="1:15" s="11" customFormat="1" ht="28.8">
      <c r="A107" s="10" t="s">
        <v>58</v>
      </c>
      <c r="B107" s="10" t="s">
        <v>59</v>
      </c>
      <c r="C107" s="11" t="s">
        <v>60</v>
      </c>
      <c r="D107" s="12">
        <v>42004651325</v>
      </c>
      <c r="E107" s="10" t="s">
        <v>21</v>
      </c>
      <c r="F107" s="10" t="s">
        <v>85</v>
      </c>
      <c r="G107" s="11" t="s">
        <v>118</v>
      </c>
      <c r="H107" s="1">
        <v>2690509</v>
      </c>
      <c r="I107" s="13">
        <v>43647</v>
      </c>
      <c r="J107" s="13">
        <v>44742</v>
      </c>
      <c r="K107" s="10" t="s">
        <v>24</v>
      </c>
      <c r="L107" s="17" t="s">
        <v>209</v>
      </c>
      <c r="M107" s="10" t="s">
        <v>23</v>
      </c>
      <c r="N107" s="10" t="s">
        <v>23</v>
      </c>
      <c r="O107" s="14">
        <v>45002</v>
      </c>
    </row>
    <row r="108" spans="1:15" s="11" customFormat="1" ht="28.8">
      <c r="A108" s="10" t="s">
        <v>58</v>
      </c>
      <c r="B108" s="10" t="s">
        <v>59</v>
      </c>
      <c r="C108" s="11" t="s">
        <v>60</v>
      </c>
      <c r="D108" s="12">
        <v>42004651325</v>
      </c>
      <c r="E108" s="10" t="s">
        <v>21</v>
      </c>
      <c r="F108" s="10" t="s">
        <v>100</v>
      </c>
      <c r="G108" s="11" t="s">
        <v>23</v>
      </c>
      <c r="H108" s="1">
        <v>2536933</v>
      </c>
      <c r="I108" s="13">
        <v>42552</v>
      </c>
      <c r="J108" s="13">
        <v>43646</v>
      </c>
      <c r="K108" s="10" t="s">
        <v>24</v>
      </c>
      <c r="L108" s="10" t="s">
        <v>23</v>
      </c>
      <c r="M108" s="10" t="s">
        <v>23</v>
      </c>
      <c r="N108" s="10" t="s">
        <v>23</v>
      </c>
      <c r="O108" s="14">
        <v>45002</v>
      </c>
    </row>
    <row r="109" spans="1:15" s="11" customFormat="1" ht="28.8">
      <c r="A109" s="10" t="s">
        <v>61</v>
      </c>
      <c r="B109" s="10" t="s">
        <v>43</v>
      </c>
      <c r="C109" s="11" t="s">
        <v>62</v>
      </c>
      <c r="D109" s="12">
        <v>90008167815</v>
      </c>
      <c r="E109" s="10" t="s">
        <v>21</v>
      </c>
      <c r="F109" s="10" t="s">
        <v>85</v>
      </c>
      <c r="G109" s="11" t="s">
        <v>118</v>
      </c>
      <c r="H109" s="1">
        <v>126141</v>
      </c>
      <c r="I109" s="13">
        <v>43647</v>
      </c>
      <c r="J109" s="13">
        <v>44742</v>
      </c>
      <c r="K109" s="10" t="s">
        <v>24</v>
      </c>
      <c r="L109" s="17" t="s">
        <v>210</v>
      </c>
      <c r="M109" s="10" t="s">
        <v>23</v>
      </c>
      <c r="N109" s="10" t="s">
        <v>23</v>
      </c>
      <c r="O109" s="14">
        <v>45002</v>
      </c>
    </row>
    <row r="110" spans="1:15" s="11" customFormat="1" ht="28.8">
      <c r="A110" s="10" t="s">
        <v>211</v>
      </c>
      <c r="B110" s="10" t="s">
        <v>36</v>
      </c>
      <c r="C110" s="11" t="s">
        <v>212</v>
      </c>
      <c r="D110" s="12">
        <v>71008694246</v>
      </c>
      <c r="E110" s="10" t="s">
        <v>21</v>
      </c>
      <c r="F110" s="10" t="s">
        <v>39</v>
      </c>
      <c r="G110" s="11" t="s">
        <v>23</v>
      </c>
      <c r="H110" s="1" t="s">
        <v>23</v>
      </c>
      <c r="I110" s="13">
        <v>44013</v>
      </c>
      <c r="J110" s="13">
        <v>45107</v>
      </c>
      <c r="K110" s="10" t="s">
        <v>24</v>
      </c>
      <c r="L110" s="10" t="s">
        <v>23</v>
      </c>
      <c r="M110" s="10" t="s">
        <v>23</v>
      </c>
      <c r="N110" s="10" t="s">
        <v>133</v>
      </c>
      <c r="O110" s="14">
        <v>45002</v>
      </c>
    </row>
    <row r="111" spans="1:15" s="11" customFormat="1" ht="28.8">
      <c r="A111" s="10" t="s">
        <v>213</v>
      </c>
      <c r="B111" s="10" t="s">
        <v>31</v>
      </c>
      <c r="C111" s="11" t="s">
        <v>214</v>
      </c>
      <c r="D111" s="12">
        <v>68083536181</v>
      </c>
      <c r="E111" s="10" t="s">
        <v>21</v>
      </c>
      <c r="F111" s="10" t="s">
        <v>100</v>
      </c>
      <c r="G111" s="11" t="s">
        <v>23</v>
      </c>
      <c r="H111" s="1">
        <v>5780602</v>
      </c>
      <c r="I111" s="13">
        <v>42552</v>
      </c>
      <c r="J111" s="13">
        <v>45107</v>
      </c>
      <c r="K111" s="10" t="s">
        <v>25</v>
      </c>
      <c r="L111" s="10" t="s">
        <v>23</v>
      </c>
      <c r="M111" s="10" t="s">
        <v>23</v>
      </c>
      <c r="N111" s="10" t="s">
        <v>23</v>
      </c>
      <c r="O111" s="14">
        <v>45002</v>
      </c>
    </row>
    <row r="112" spans="1:15" s="11" customFormat="1">
      <c r="A112" s="10" t="s">
        <v>215</v>
      </c>
      <c r="B112" s="10" t="s">
        <v>31</v>
      </c>
      <c r="C112" s="11" t="s">
        <v>76</v>
      </c>
      <c r="D112" s="12">
        <v>42004080264</v>
      </c>
      <c r="E112" s="10" t="s">
        <v>21</v>
      </c>
      <c r="F112" s="10" t="s">
        <v>22</v>
      </c>
      <c r="G112" s="11" t="s">
        <v>23</v>
      </c>
      <c r="H112" s="1" t="s">
        <v>23</v>
      </c>
      <c r="I112" s="13">
        <v>44378</v>
      </c>
      <c r="J112" s="13">
        <v>45107</v>
      </c>
      <c r="K112" s="10" t="s">
        <v>24</v>
      </c>
      <c r="L112" s="10" t="s">
        <v>23</v>
      </c>
      <c r="M112" s="10" t="s">
        <v>25</v>
      </c>
      <c r="N112" s="10" t="s">
        <v>23</v>
      </c>
      <c r="O112" s="14">
        <v>45002</v>
      </c>
    </row>
    <row r="113" spans="1:15" s="11" customFormat="1" ht="28.8">
      <c r="A113" s="10" t="s">
        <v>215</v>
      </c>
      <c r="B113" s="10" t="s">
        <v>31</v>
      </c>
      <c r="C113" s="11" t="s">
        <v>76</v>
      </c>
      <c r="D113" s="12">
        <v>42004080264</v>
      </c>
      <c r="E113" s="10" t="s">
        <v>21</v>
      </c>
      <c r="F113" s="10" t="s">
        <v>85</v>
      </c>
      <c r="G113" s="11" t="s">
        <v>118</v>
      </c>
      <c r="H113" s="1">
        <v>623774</v>
      </c>
      <c r="I113" s="13">
        <v>44013</v>
      </c>
      <c r="J113" s="13">
        <v>44377</v>
      </c>
      <c r="K113" s="10" t="s">
        <v>24</v>
      </c>
      <c r="L113" s="17" t="s">
        <v>216</v>
      </c>
      <c r="M113" s="10" t="s">
        <v>23</v>
      </c>
      <c r="N113" s="10" t="s">
        <v>121</v>
      </c>
      <c r="O113" s="14">
        <v>45002</v>
      </c>
    </row>
    <row r="114" spans="1:15" s="11" customFormat="1" ht="28.8">
      <c r="A114" s="10" t="s">
        <v>215</v>
      </c>
      <c r="B114" s="10" t="s">
        <v>31</v>
      </c>
      <c r="C114" s="11" t="s">
        <v>76</v>
      </c>
      <c r="D114" s="12">
        <v>42004080264</v>
      </c>
      <c r="E114" s="10" t="s">
        <v>21</v>
      </c>
      <c r="F114" s="10" t="s">
        <v>85</v>
      </c>
      <c r="G114" s="11" t="s">
        <v>118</v>
      </c>
      <c r="H114" s="1">
        <v>651543</v>
      </c>
      <c r="I114" s="13">
        <v>43282</v>
      </c>
      <c r="J114" s="13">
        <v>44012</v>
      </c>
      <c r="K114" s="10" t="s">
        <v>24</v>
      </c>
      <c r="L114" s="17" t="s">
        <v>217</v>
      </c>
      <c r="M114" s="10" t="s">
        <v>23</v>
      </c>
      <c r="N114" s="10" t="s">
        <v>199</v>
      </c>
      <c r="O114" s="14">
        <v>45002</v>
      </c>
    </row>
    <row r="115" spans="1:15" s="11" customFormat="1" ht="28.8">
      <c r="A115" s="10" t="s">
        <v>218</v>
      </c>
      <c r="B115" s="10" t="s">
        <v>56</v>
      </c>
      <c r="C115" s="11" t="s">
        <v>219</v>
      </c>
      <c r="D115" s="12">
        <v>34608495441</v>
      </c>
      <c r="E115" s="10" t="s">
        <v>21</v>
      </c>
      <c r="F115" s="10" t="s">
        <v>22</v>
      </c>
      <c r="G115" s="11" t="s">
        <v>23</v>
      </c>
      <c r="H115" s="1" t="s">
        <v>23</v>
      </c>
      <c r="I115" s="13">
        <v>44378</v>
      </c>
      <c r="J115" s="13">
        <v>45107</v>
      </c>
      <c r="K115" s="10" t="s">
        <v>24</v>
      </c>
      <c r="L115" s="10" t="s">
        <v>23</v>
      </c>
      <c r="M115" s="10" t="s">
        <v>25</v>
      </c>
      <c r="N115" s="10" t="s">
        <v>23</v>
      </c>
      <c r="O115" s="14">
        <v>45002</v>
      </c>
    </row>
    <row r="116" spans="1:15" s="11" customFormat="1" ht="28.8">
      <c r="A116" s="10" t="s">
        <v>220</v>
      </c>
      <c r="B116" s="10" t="s">
        <v>36</v>
      </c>
      <c r="C116" s="11" t="s">
        <v>204</v>
      </c>
      <c r="D116" s="12">
        <v>47084695661</v>
      </c>
      <c r="E116" s="10" t="s">
        <v>21</v>
      </c>
      <c r="F116" s="10" t="s">
        <v>85</v>
      </c>
      <c r="G116" s="11" t="s">
        <v>118</v>
      </c>
      <c r="H116" s="1">
        <v>180509</v>
      </c>
      <c r="I116" s="13">
        <v>44378</v>
      </c>
      <c r="J116" s="13">
        <v>45107</v>
      </c>
      <c r="K116" s="10" t="s">
        <v>24</v>
      </c>
      <c r="L116" s="17" t="s">
        <v>221</v>
      </c>
      <c r="M116" s="10" t="s">
        <v>23</v>
      </c>
      <c r="N116" s="10" t="s">
        <v>23</v>
      </c>
      <c r="O116" s="14">
        <v>45002</v>
      </c>
    </row>
    <row r="117" spans="1:15" s="11" customFormat="1">
      <c r="A117" s="10" t="s">
        <v>220</v>
      </c>
      <c r="B117" s="10" t="s">
        <v>36</v>
      </c>
      <c r="C117" s="11" t="s">
        <v>204</v>
      </c>
      <c r="D117" s="12">
        <v>47084695661</v>
      </c>
      <c r="E117" s="10" t="s">
        <v>38</v>
      </c>
      <c r="F117" s="10" t="s">
        <v>39</v>
      </c>
      <c r="G117" s="11" t="s">
        <v>23</v>
      </c>
      <c r="H117" s="1" t="s">
        <v>23</v>
      </c>
      <c r="I117" s="13">
        <v>44378</v>
      </c>
      <c r="J117" s="13">
        <v>45473</v>
      </c>
      <c r="K117" s="10" t="s">
        <v>24</v>
      </c>
      <c r="L117" s="10" t="s">
        <v>23</v>
      </c>
      <c r="M117" s="10" t="s">
        <v>23</v>
      </c>
      <c r="N117" s="10" t="s">
        <v>133</v>
      </c>
      <c r="O117" s="14">
        <v>45002</v>
      </c>
    </row>
    <row r="118" spans="1:15" s="11" customFormat="1" ht="28.8">
      <c r="A118" s="10" t="s">
        <v>65</v>
      </c>
      <c r="B118" s="10" t="s">
        <v>56</v>
      </c>
      <c r="C118" s="11" t="s">
        <v>66</v>
      </c>
      <c r="D118" s="12">
        <v>95101508981</v>
      </c>
      <c r="E118" s="10" t="s">
        <v>21</v>
      </c>
      <c r="F118" s="10" t="s">
        <v>85</v>
      </c>
      <c r="G118" s="11" t="s">
        <v>118</v>
      </c>
      <c r="H118" s="1">
        <v>825052</v>
      </c>
      <c r="I118" s="13">
        <v>43647</v>
      </c>
      <c r="J118" s="13">
        <v>44742</v>
      </c>
      <c r="K118" s="10" t="s">
        <v>24</v>
      </c>
      <c r="L118" s="17" t="s">
        <v>222</v>
      </c>
      <c r="M118" s="10" t="s">
        <v>23</v>
      </c>
      <c r="N118" s="10" t="s">
        <v>23</v>
      </c>
      <c r="O118" s="14">
        <v>45002</v>
      </c>
    </row>
    <row r="119" spans="1:15" s="11" customFormat="1">
      <c r="A119" s="10" t="s">
        <v>223</v>
      </c>
      <c r="B119" s="10" t="s">
        <v>36</v>
      </c>
      <c r="C119" s="11" t="s">
        <v>224</v>
      </c>
      <c r="D119" s="12">
        <v>14008763666</v>
      </c>
      <c r="E119" s="10" t="s">
        <v>21</v>
      </c>
      <c r="F119" s="10" t="s">
        <v>100</v>
      </c>
      <c r="G119" s="11" t="s">
        <v>23</v>
      </c>
      <c r="H119" s="1">
        <v>100000</v>
      </c>
      <c r="I119" s="13">
        <v>42552</v>
      </c>
      <c r="J119" s="13">
        <v>44377</v>
      </c>
      <c r="K119" s="10" t="s">
        <v>24</v>
      </c>
      <c r="L119" s="10" t="s">
        <v>23</v>
      </c>
      <c r="M119" s="10" t="s">
        <v>23</v>
      </c>
      <c r="N119" s="10" t="s">
        <v>23</v>
      </c>
      <c r="O119" s="14">
        <v>45002</v>
      </c>
    </row>
    <row r="120" spans="1:15" s="11" customFormat="1">
      <c r="A120" s="10" t="s">
        <v>225</v>
      </c>
      <c r="B120" s="10" t="s">
        <v>36</v>
      </c>
      <c r="C120" s="11" t="s">
        <v>114</v>
      </c>
      <c r="D120" s="12">
        <v>46008700981</v>
      </c>
      <c r="E120" s="10" t="s">
        <v>21</v>
      </c>
      <c r="F120" s="10" t="s">
        <v>39</v>
      </c>
      <c r="G120" s="11" t="s">
        <v>23</v>
      </c>
      <c r="H120" s="1" t="s">
        <v>23</v>
      </c>
      <c r="I120" s="13">
        <v>43647</v>
      </c>
      <c r="J120" s="13">
        <v>44742</v>
      </c>
      <c r="K120" s="10" t="s">
        <v>24</v>
      </c>
      <c r="L120" s="10" t="s">
        <v>23</v>
      </c>
      <c r="M120" s="10" t="s">
        <v>23</v>
      </c>
      <c r="N120" s="10" t="s">
        <v>133</v>
      </c>
      <c r="O120" s="14">
        <v>45002</v>
      </c>
    </row>
    <row r="121" spans="1:15" s="11" customFormat="1" ht="28.8">
      <c r="A121" s="10" t="s">
        <v>67</v>
      </c>
      <c r="B121" s="10" t="s">
        <v>36</v>
      </c>
      <c r="C121" s="11" t="s">
        <v>68</v>
      </c>
      <c r="D121" s="12">
        <v>81159279857</v>
      </c>
      <c r="E121" s="10" t="s">
        <v>21</v>
      </c>
      <c r="F121" s="10" t="s">
        <v>85</v>
      </c>
      <c r="G121" s="11" t="s">
        <v>118</v>
      </c>
      <c r="H121" s="1">
        <v>604378</v>
      </c>
      <c r="I121" s="13">
        <v>43647</v>
      </c>
      <c r="J121" s="13">
        <v>44742</v>
      </c>
      <c r="K121" s="10" t="s">
        <v>24</v>
      </c>
      <c r="L121" s="17" t="s">
        <v>226</v>
      </c>
      <c r="M121" s="10" t="s">
        <v>23</v>
      </c>
      <c r="N121" s="10" t="s">
        <v>23</v>
      </c>
      <c r="O121" s="14">
        <v>45002</v>
      </c>
    </row>
    <row r="122" spans="1:15" s="11" customFormat="1" ht="28.8">
      <c r="A122" s="10" t="s">
        <v>227</v>
      </c>
      <c r="B122" s="10" t="s">
        <v>228</v>
      </c>
      <c r="C122" s="11" t="s">
        <v>229</v>
      </c>
      <c r="D122" s="12">
        <v>12607928790</v>
      </c>
      <c r="E122" s="10" t="s">
        <v>21</v>
      </c>
      <c r="F122" s="10" t="s">
        <v>22</v>
      </c>
      <c r="G122" s="11" t="s">
        <v>23</v>
      </c>
      <c r="H122" s="1">
        <v>115783</v>
      </c>
      <c r="I122" s="13">
        <v>44378</v>
      </c>
      <c r="J122" s="13">
        <v>45107</v>
      </c>
      <c r="K122" s="10" t="s">
        <v>24</v>
      </c>
      <c r="L122" s="10" t="s">
        <v>23</v>
      </c>
      <c r="M122" s="10" t="s">
        <v>24</v>
      </c>
      <c r="N122" s="10" t="s">
        <v>23</v>
      </c>
      <c r="O122" s="14">
        <v>45002</v>
      </c>
    </row>
    <row r="123" spans="1:15" s="11" customFormat="1">
      <c r="A123" s="10" t="s">
        <v>230</v>
      </c>
      <c r="B123" s="10" t="s">
        <v>36</v>
      </c>
      <c r="C123" s="11" t="s">
        <v>231</v>
      </c>
      <c r="D123" s="12">
        <v>76004184598</v>
      </c>
      <c r="E123" s="10" t="s">
        <v>21</v>
      </c>
      <c r="F123" s="10" t="s">
        <v>22</v>
      </c>
      <c r="G123" s="11" t="s">
        <v>23</v>
      </c>
      <c r="H123" s="1" t="s">
        <v>23</v>
      </c>
      <c r="I123" s="13">
        <v>44378</v>
      </c>
      <c r="J123" s="13">
        <v>45107</v>
      </c>
      <c r="K123" s="10" t="s">
        <v>24</v>
      </c>
      <c r="L123" s="10" t="s">
        <v>23</v>
      </c>
      <c r="M123" s="10" t="s">
        <v>25</v>
      </c>
      <c r="N123" s="10" t="s">
        <v>23</v>
      </c>
      <c r="O123" s="14">
        <v>45002</v>
      </c>
    </row>
    <row r="124" spans="1:15" s="11" customFormat="1">
      <c r="A124" s="10" t="s">
        <v>232</v>
      </c>
      <c r="B124" s="10" t="s">
        <v>36</v>
      </c>
      <c r="C124" s="11" t="s">
        <v>231</v>
      </c>
      <c r="D124" s="12">
        <v>76004184598</v>
      </c>
      <c r="E124" s="10" t="s">
        <v>38</v>
      </c>
      <c r="F124" s="10" t="s">
        <v>39</v>
      </c>
      <c r="G124" s="11" t="s">
        <v>23</v>
      </c>
      <c r="H124" s="1" t="s">
        <v>23</v>
      </c>
      <c r="I124" s="13">
        <v>44378</v>
      </c>
      <c r="J124" s="13">
        <v>45473</v>
      </c>
      <c r="K124" s="10" t="s">
        <v>24</v>
      </c>
      <c r="L124" s="10" t="s">
        <v>23</v>
      </c>
      <c r="M124" s="10" t="s">
        <v>23</v>
      </c>
      <c r="N124" s="10" t="s">
        <v>133</v>
      </c>
      <c r="O124" s="14">
        <v>45002</v>
      </c>
    </row>
    <row r="125" spans="1:15" s="11" customFormat="1" ht="28.8">
      <c r="A125" s="10" t="s">
        <v>233</v>
      </c>
      <c r="B125" s="10" t="s">
        <v>36</v>
      </c>
      <c r="C125" s="11" t="s">
        <v>231</v>
      </c>
      <c r="D125" s="12">
        <v>76004184598</v>
      </c>
      <c r="E125" s="10" t="s">
        <v>21</v>
      </c>
      <c r="F125" s="10" t="s">
        <v>85</v>
      </c>
      <c r="G125" s="11" t="s">
        <v>86</v>
      </c>
      <c r="H125" s="1">
        <v>209693</v>
      </c>
      <c r="I125" s="13">
        <v>44378</v>
      </c>
      <c r="J125" s="13">
        <v>45107</v>
      </c>
      <c r="K125" s="10" t="s">
        <v>24</v>
      </c>
      <c r="L125" s="17" t="s">
        <v>234</v>
      </c>
      <c r="M125" s="10" t="s">
        <v>23</v>
      </c>
      <c r="N125" s="10" t="s">
        <v>23</v>
      </c>
      <c r="O125" s="14">
        <v>45002</v>
      </c>
    </row>
    <row r="126" spans="1:15" s="11" customFormat="1">
      <c r="A126" s="10" t="s">
        <v>235</v>
      </c>
      <c r="B126" s="10" t="s">
        <v>36</v>
      </c>
      <c r="C126" s="11" t="s">
        <v>236</v>
      </c>
      <c r="D126" s="12">
        <v>63005482986</v>
      </c>
      <c r="E126" s="10" t="s">
        <v>21</v>
      </c>
      <c r="F126" s="10" t="s">
        <v>22</v>
      </c>
      <c r="G126" s="11" t="s">
        <v>23</v>
      </c>
      <c r="H126" s="1">
        <v>6766874</v>
      </c>
      <c r="I126" s="13">
        <v>44378</v>
      </c>
      <c r="J126" s="13">
        <v>45107</v>
      </c>
      <c r="K126" s="10" t="s">
        <v>24</v>
      </c>
      <c r="L126" s="10" t="s">
        <v>23</v>
      </c>
      <c r="M126" s="10" t="s">
        <v>24</v>
      </c>
      <c r="N126" s="10" t="s">
        <v>23</v>
      </c>
      <c r="O126" s="14">
        <v>45002</v>
      </c>
    </row>
    <row r="127" spans="1:15" s="11" customFormat="1" ht="28.8">
      <c r="A127" s="10" t="s">
        <v>235</v>
      </c>
      <c r="B127" s="10" t="s">
        <v>36</v>
      </c>
      <c r="C127" s="11" t="s">
        <v>236</v>
      </c>
      <c r="D127" s="12">
        <v>63005482986</v>
      </c>
      <c r="E127" s="10" t="s">
        <v>21</v>
      </c>
      <c r="F127" s="10" t="s">
        <v>85</v>
      </c>
      <c r="G127" s="11" t="s">
        <v>118</v>
      </c>
      <c r="H127" s="1">
        <v>6597903</v>
      </c>
      <c r="I127" s="13">
        <v>44013</v>
      </c>
      <c r="J127" s="13">
        <v>44742</v>
      </c>
      <c r="K127" s="10" t="s">
        <v>24</v>
      </c>
      <c r="L127" s="17" t="s">
        <v>237</v>
      </c>
      <c r="M127" s="10" t="s">
        <v>23</v>
      </c>
      <c r="N127" s="10" t="s">
        <v>23</v>
      </c>
      <c r="O127" s="14">
        <v>45002</v>
      </c>
    </row>
    <row r="128" spans="1:15" s="11" customFormat="1" ht="28.8">
      <c r="A128" s="10" t="s">
        <v>69</v>
      </c>
      <c r="B128" s="10" t="s">
        <v>56</v>
      </c>
      <c r="C128" s="11" t="s">
        <v>70</v>
      </c>
      <c r="D128" s="12">
        <v>94000045045</v>
      </c>
      <c r="E128" s="10" t="s">
        <v>21</v>
      </c>
      <c r="F128" s="10" t="s">
        <v>85</v>
      </c>
      <c r="G128" s="11" t="s">
        <v>118</v>
      </c>
      <c r="H128" s="1">
        <v>477214</v>
      </c>
      <c r="I128" s="13">
        <v>43647</v>
      </c>
      <c r="J128" s="13">
        <v>44742</v>
      </c>
      <c r="K128" s="10" t="s">
        <v>24</v>
      </c>
      <c r="L128" s="17" t="s">
        <v>238</v>
      </c>
      <c r="M128" s="10" t="s">
        <v>23</v>
      </c>
      <c r="N128" s="10" t="s">
        <v>23</v>
      </c>
      <c r="O128" s="14">
        <v>45002</v>
      </c>
    </row>
    <row r="129" spans="1:15" s="11" customFormat="1" ht="28.8">
      <c r="A129" s="10" t="s">
        <v>239</v>
      </c>
      <c r="B129" s="10" t="s">
        <v>56</v>
      </c>
      <c r="C129" s="11" t="s">
        <v>240</v>
      </c>
      <c r="D129" s="12">
        <v>20051316584</v>
      </c>
      <c r="E129" s="10" t="s">
        <v>21</v>
      </c>
      <c r="F129" s="10" t="s">
        <v>100</v>
      </c>
      <c r="G129" s="11" t="s">
        <v>23</v>
      </c>
      <c r="H129" s="1">
        <v>142756</v>
      </c>
      <c r="I129" s="13">
        <v>42552</v>
      </c>
      <c r="J129" s="13">
        <v>44377</v>
      </c>
      <c r="K129" s="10" t="s">
        <v>24</v>
      </c>
      <c r="L129" s="10" t="s">
        <v>23</v>
      </c>
      <c r="M129" s="10" t="s">
        <v>23</v>
      </c>
      <c r="N129" s="10" t="s">
        <v>23</v>
      </c>
      <c r="O129" s="14">
        <v>45002</v>
      </c>
    </row>
    <row r="130" spans="1:15" s="11" customFormat="1" ht="28.8">
      <c r="A130" s="10" t="s">
        <v>239</v>
      </c>
      <c r="B130" s="10" t="s">
        <v>56</v>
      </c>
      <c r="C130" s="11" t="s">
        <v>240</v>
      </c>
      <c r="D130" s="12">
        <v>20051316584</v>
      </c>
      <c r="E130" s="10" t="s">
        <v>21</v>
      </c>
      <c r="F130" s="10" t="s">
        <v>102</v>
      </c>
      <c r="G130" s="11" t="s">
        <v>23</v>
      </c>
      <c r="H130" s="1" t="s">
        <v>23</v>
      </c>
      <c r="I130" s="13">
        <v>44378</v>
      </c>
      <c r="J130" s="13">
        <v>45107</v>
      </c>
      <c r="K130" s="10" t="s">
        <v>24</v>
      </c>
      <c r="L130" s="10" t="s">
        <v>23</v>
      </c>
      <c r="M130" s="10" t="s">
        <v>23</v>
      </c>
      <c r="N130" s="10" t="s">
        <v>23</v>
      </c>
      <c r="O130" s="14">
        <v>45002</v>
      </c>
    </row>
    <row r="131" spans="1:15" s="11" customFormat="1" ht="28.8">
      <c r="A131" s="10" t="s">
        <v>241</v>
      </c>
      <c r="B131" s="10" t="s">
        <v>59</v>
      </c>
      <c r="C131" s="11" t="s">
        <v>242</v>
      </c>
      <c r="D131" s="12">
        <v>31008046428</v>
      </c>
      <c r="E131" s="10" t="s">
        <v>21</v>
      </c>
      <c r="F131" s="10" t="s">
        <v>85</v>
      </c>
      <c r="G131" s="11" t="s">
        <v>118</v>
      </c>
      <c r="H131" s="1">
        <v>547081</v>
      </c>
      <c r="I131" s="13">
        <v>44013</v>
      </c>
      <c r="J131" s="13">
        <v>45107</v>
      </c>
      <c r="K131" s="10" t="s">
        <v>24</v>
      </c>
      <c r="L131" s="17" t="s">
        <v>243</v>
      </c>
      <c r="M131" s="10" t="s">
        <v>23</v>
      </c>
      <c r="N131" s="10" t="s">
        <v>23</v>
      </c>
      <c r="O131" s="14">
        <v>45002</v>
      </c>
    </row>
    <row r="132" spans="1:15" s="11" customFormat="1" ht="28.8">
      <c r="A132" s="10" t="s">
        <v>244</v>
      </c>
      <c r="B132" s="10" t="s">
        <v>31</v>
      </c>
      <c r="C132" s="11" t="s">
        <v>245</v>
      </c>
      <c r="D132" s="12">
        <v>31128109062</v>
      </c>
      <c r="E132" s="10" t="s">
        <v>21</v>
      </c>
      <c r="F132" s="10" t="s">
        <v>22</v>
      </c>
      <c r="G132" s="11" t="s">
        <v>23</v>
      </c>
      <c r="H132" s="1" t="s">
        <v>23</v>
      </c>
      <c r="I132" s="13">
        <v>44378</v>
      </c>
      <c r="J132" s="13">
        <v>45107</v>
      </c>
      <c r="K132" s="10" t="s">
        <v>24</v>
      </c>
      <c r="L132" s="10" t="s">
        <v>23</v>
      </c>
      <c r="M132" s="10" t="s">
        <v>25</v>
      </c>
      <c r="N132" s="10" t="s">
        <v>23</v>
      </c>
      <c r="O132" s="14">
        <v>45002</v>
      </c>
    </row>
    <row r="133" spans="1:15" s="11" customFormat="1" ht="28.8">
      <c r="A133" s="10" t="s">
        <v>244</v>
      </c>
      <c r="B133" s="10" t="s">
        <v>31</v>
      </c>
      <c r="C133" s="11" t="s">
        <v>245</v>
      </c>
      <c r="D133" s="12">
        <v>31128109062</v>
      </c>
      <c r="E133" s="10" t="s">
        <v>21</v>
      </c>
      <c r="F133" s="10" t="s">
        <v>85</v>
      </c>
      <c r="G133" s="11" t="s">
        <v>118</v>
      </c>
      <c r="H133" s="1">
        <v>871315</v>
      </c>
      <c r="I133" s="13">
        <v>44013</v>
      </c>
      <c r="J133" s="13">
        <v>44742</v>
      </c>
      <c r="K133" s="10" t="s">
        <v>24</v>
      </c>
      <c r="L133" s="17" t="s">
        <v>246</v>
      </c>
      <c r="M133" s="10" t="s">
        <v>23</v>
      </c>
      <c r="N133" s="10" t="s">
        <v>23</v>
      </c>
      <c r="O133" s="14">
        <v>45002</v>
      </c>
    </row>
    <row r="134" spans="1:15" s="11" customFormat="1" ht="28.8">
      <c r="A134" s="10" t="s">
        <v>247</v>
      </c>
      <c r="B134" s="10" t="s">
        <v>59</v>
      </c>
      <c r="C134" s="11" t="s">
        <v>248</v>
      </c>
      <c r="D134" s="12">
        <v>99007835761</v>
      </c>
      <c r="E134" s="10" t="s">
        <v>21</v>
      </c>
      <c r="F134" s="10" t="s">
        <v>22</v>
      </c>
      <c r="G134" s="11" t="s">
        <v>23</v>
      </c>
      <c r="H134" s="1">
        <v>241243</v>
      </c>
      <c r="I134" s="13">
        <v>44378</v>
      </c>
      <c r="J134" s="13">
        <v>45107</v>
      </c>
      <c r="K134" s="10" t="s">
        <v>24</v>
      </c>
      <c r="L134" s="10" t="s">
        <v>23</v>
      </c>
      <c r="M134" s="10" t="s">
        <v>24</v>
      </c>
      <c r="N134" s="10" t="s">
        <v>23</v>
      </c>
      <c r="O134" s="14">
        <v>45002</v>
      </c>
    </row>
    <row r="135" spans="1:15" s="11" customFormat="1">
      <c r="A135" s="10" t="s">
        <v>249</v>
      </c>
      <c r="B135" s="10" t="s">
        <v>104</v>
      </c>
      <c r="C135" s="11" t="s">
        <v>250</v>
      </c>
      <c r="D135" s="12">
        <v>63061583533</v>
      </c>
      <c r="E135" s="10" t="s">
        <v>21</v>
      </c>
      <c r="F135" s="10" t="s">
        <v>22</v>
      </c>
      <c r="G135" s="11" t="s">
        <v>23</v>
      </c>
      <c r="H135" s="1" t="s">
        <v>23</v>
      </c>
      <c r="I135" s="13">
        <v>44378</v>
      </c>
      <c r="J135" s="13">
        <v>45107</v>
      </c>
      <c r="K135" s="10" t="s">
        <v>24</v>
      </c>
      <c r="L135" s="10" t="s">
        <v>23</v>
      </c>
      <c r="M135" s="10" t="s">
        <v>25</v>
      </c>
      <c r="N135" s="10" t="s">
        <v>23</v>
      </c>
      <c r="O135" s="14">
        <v>45002</v>
      </c>
    </row>
    <row r="136" spans="1:15" s="11" customFormat="1">
      <c r="A136" s="10" t="s">
        <v>251</v>
      </c>
      <c r="B136" s="10" t="s">
        <v>19</v>
      </c>
      <c r="C136" s="11" t="s">
        <v>252</v>
      </c>
      <c r="D136" s="12">
        <v>39098060550</v>
      </c>
      <c r="E136" s="10" t="s">
        <v>21</v>
      </c>
      <c r="F136" s="10" t="s">
        <v>22</v>
      </c>
      <c r="G136" s="11" t="s">
        <v>23</v>
      </c>
      <c r="H136" s="1" t="s">
        <v>23</v>
      </c>
      <c r="I136" s="13">
        <v>44378</v>
      </c>
      <c r="J136" s="13">
        <v>45107</v>
      </c>
      <c r="K136" s="10" t="s">
        <v>24</v>
      </c>
      <c r="L136" s="10" t="s">
        <v>23</v>
      </c>
      <c r="M136" s="10" t="s">
        <v>25</v>
      </c>
      <c r="N136" s="10" t="s">
        <v>23</v>
      </c>
      <c r="O136" s="14">
        <v>45002</v>
      </c>
    </row>
    <row r="137" spans="1:15" s="11" customFormat="1">
      <c r="A137" s="10" t="s">
        <v>251</v>
      </c>
      <c r="B137" s="10" t="s">
        <v>19</v>
      </c>
      <c r="C137" s="11" t="s">
        <v>252</v>
      </c>
      <c r="D137" s="12">
        <v>39098060550</v>
      </c>
      <c r="E137" s="10" t="s">
        <v>21</v>
      </c>
      <c r="F137" s="10" t="s">
        <v>100</v>
      </c>
      <c r="G137" s="11" t="s">
        <v>23</v>
      </c>
      <c r="H137" s="1">
        <v>967777</v>
      </c>
      <c r="I137" s="13">
        <v>44013</v>
      </c>
      <c r="J137" s="13">
        <v>44377</v>
      </c>
      <c r="K137" s="10" t="s">
        <v>24</v>
      </c>
      <c r="L137" s="10" t="s">
        <v>23</v>
      </c>
      <c r="M137" s="10" t="s">
        <v>23</v>
      </c>
      <c r="N137" s="10" t="s">
        <v>121</v>
      </c>
      <c r="O137" s="14">
        <v>45002</v>
      </c>
    </row>
    <row r="138" spans="1:15" s="11" customFormat="1">
      <c r="A138" s="10" t="s">
        <v>251</v>
      </c>
      <c r="B138" s="10" t="s">
        <v>19</v>
      </c>
      <c r="C138" s="11" t="s">
        <v>252</v>
      </c>
      <c r="D138" s="12">
        <v>39098060550</v>
      </c>
      <c r="E138" s="10" t="s">
        <v>21</v>
      </c>
      <c r="F138" s="10" t="s">
        <v>100</v>
      </c>
      <c r="G138" s="11" t="s">
        <v>23</v>
      </c>
      <c r="H138" s="1">
        <v>968119</v>
      </c>
      <c r="I138" s="13">
        <v>42552</v>
      </c>
      <c r="J138" s="13">
        <v>44012</v>
      </c>
      <c r="K138" s="10" t="s">
        <v>24</v>
      </c>
      <c r="L138" s="10" t="s">
        <v>23</v>
      </c>
      <c r="M138" s="10" t="s">
        <v>23</v>
      </c>
      <c r="N138" s="10" t="s">
        <v>199</v>
      </c>
      <c r="O138" s="14">
        <v>45002</v>
      </c>
    </row>
    <row r="139" spans="1:15" s="11" customFormat="1">
      <c r="A139" s="10" t="s">
        <v>251</v>
      </c>
      <c r="B139" s="10" t="s">
        <v>19</v>
      </c>
      <c r="C139" s="11" t="s">
        <v>252</v>
      </c>
      <c r="D139" s="12">
        <v>39098060550</v>
      </c>
      <c r="E139" s="10" t="s">
        <v>38</v>
      </c>
      <c r="F139" s="10" t="s">
        <v>39</v>
      </c>
      <c r="G139" s="11" t="s">
        <v>23</v>
      </c>
      <c r="H139" s="1" t="s">
        <v>23</v>
      </c>
      <c r="I139" s="13">
        <v>44378</v>
      </c>
      <c r="J139" s="13">
        <v>45473</v>
      </c>
      <c r="K139" s="10" t="s">
        <v>24</v>
      </c>
      <c r="L139" s="10" t="s">
        <v>23</v>
      </c>
      <c r="M139" s="10" t="s">
        <v>23</v>
      </c>
      <c r="N139" s="10" t="s">
        <v>133</v>
      </c>
      <c r="O139" s="14">
        <v>45002</v>
      </c>
    </row>
    <row r="140" spans="1:15" s="11" customFormat="1" ht="28.8">
      <c r="A140" s="10" t="s">
        <v>71</v>
      </c>
      <c r="B140" s="10" t="s">
        <v>36</v>
      </c>
      <c r="C140" s="11" t="s">
        <v>72</v>
      </c>
      <c r="D140" s="12">
        <v>49004558276</v>
      </c>
      <c r="E140" s="10" t="s">
        <v>21</v>
      </c>
      <c r="F140" s="10" t="s">
        <v>85</v>
      </c>
      <c r="G140" s="11" t="s">
        <v>118</v>
      </c>
      <c r="H140" s="1">
        <v>120836</v>
      </c>
      <c r="I140" s="13">
        <v>43647</v>
      </c>
      <c r="J140" s="13">
        <v>44742</v>
      </c>
      <c r="K140" s="10" t="s">
        <v>24</v>
      </c>
      <c r="L140" s="17" t="s">
        <v>253</v>
      </c>
      <c r="M140" s="10" t="s">
        <v>23</v>
      </c>
      <c r="N140" s="10" t="s">
        <v>23</v>
      </c>
      <c r="O140" s="14">
        <v>45002</v>
      </c>
    </row>
    <row r="141" spans="1:15" s="11" customFormat="1">
      <c r="A141" s="10" t="s">
        <v>254</v>
      </c>
      <c r="B141" s="10" t="s">
        <v>31</v>
      </c>
      <c r="C141" s="11" t="s">
        <v>255</v>
      </c>
      <c r="D141" s="12">
        <v>68111279906</v>
      </c>
      <c r="E141" s="10" t="s">
        <v>21</v>
      </c>
      <c r="F141" s="10" t="s">
        <v>22</v>
      </c>
      <c r="G141" s="11" t="s">
        <v>23</v>
      </c>
      <c r="H141" s="1" t="s">
        <v>23</v>
      </c>
      <c r="I141" s="13">
        <v>44378</v>
      </c>
      <c r="J141" s="13">
        <v>45107</v>
      </c>
      <c r="K141" s="10" t="s">
        <v>24</v>
      </c>
      <c r="L141" s="10" t="s">
        <v>23</v>
      </c>
      <c r="M141" s="10" t="s">
        <v>25</v>
      </c>
      <c r="N141" s="10" t="s">
        <v>23</v>
      </c>
      <c r="O141" s="14">
        <v>45002</v>
      </c>
    </row>
    <row r="142" spans="1:15" s="11" customFormat="1" ht="28.8">
      <c r="A142" s="10" t="s">
        <v>73</v>
      </c>
      <c r="B142" s="10" t="s">
        <v>31</v>
      </c>
      <c r="C142" s="11" t="s">
        <v>74</v>
      </c>
      <c r="D142" s="12">
        <v>67096412752</v>
      </c>
      <c r="E142" s="10" t="s">
        <v>21</v>
      </c>
      <c r="F142" s="10" t="s">
        <v>85</v>
      </c>
      <c r="G142" s="11" t="s">
        <v>118</v>
      </c>
      <c r="H142" s="1">
        <v>586447</v>
      </c>
      <c r="I142" s="13">
        <v>43647</v>
      </c>
      <c r="J142" s="13">
        <v>44742</v>
      </c>
      <c r="K142" s="10" t="s">
        <v>24</v>
      </c>
      <c r="L142" s="17" t="s">
        <v>256</v>
      </c>
      <c r="M142" s="10" t="s">
        <v>23</v>
      </c>
      <c r="N142" s="10" t="s">
        <v>23</v>
      </c>
      <c r="O142" s="14">
        <v>45002</v>
      </c>
    </row>
    <row r="143" spans="1:15" s="11" customFormat="1" ht="28.8">
      <c r="A143" s="10" t="s">
        <v>75</v>
      </c>
      <c r="B143" s="10" t="s">
        <v>31</v>
      </c>
      <c r="C143" s="11" t="s">
        <v>76</v>
      </c>
      <c r="D143" s="12">
        <v>42004080264</v>
      </c>
      <c r="E143" s="10" t="s">
        <v>21</v>
      </c>
      <c r="F143" s="10" t="s">
        <v>85</v>
      </c>
      <c r="G143" s="11" t="s">
        <v>118</v>
      </c>
      <c r="H143" s="1">
        <v>591456</v>
      </c>
      <c r="I143" s="13">
        <v>43647</v>
      </c>
      <c r="J143" s="13">
        <v>44742</v>
      </c>
      <c r="K143" s="10" t="s">
        <v>24</v>
      </c>
      <c r="L143" s="17" t="s">
        <v>257</v>
      </c>
      <c r="M143" s="10" t="s">
        <v>23</v>
      </c>
      <c r="N143" s="10" t="s">
        <v>23</v>
      </c>
      <c r="O143" s="14">
        <v>45002</v>
      </c>
    </row>
    <row r="144" spans="1:15" s="11" customFormat="1">
      <c r="A144" s="10" t="s">
        <v>258</v>
      </c>
      <c r="B144" s="10" t="s">
        <v>36</v>
      </c>
      <c r="C144" s="11" t="s">
        <v>259</v>
      </c>
      <c r="D144" s="12">
        <v>20120237416</v>
      </c>
      <c r="E144" s="10" t="s">
        <v>21</v>
      </c>
      <c r="F144" s="10" t="s">
        <v>22</v>
      </c>
      <c r="G144" s="11" t="s">
        <v>23</v>
      </c>
      <c r="H144" s="1" t="s">
        <v>23</v>
      </c>
      <c r="I144" s="13">
        <v>44378</v>
      </c>
      <c r="J144" s="13">
        <v>45107</v>
      </c>
      <c r="K144" s="10" t="s">
        <v>24</v>
      </c>
      <c r="L144" s="10" t="s">
        <v>23</v>
      </c>
      <c r="M144" s="10" t="s">
        <v>25</v>
      </c>
      <c r="N144" s="10" t="s">
        <v>23</v>
      </c>
      <c r="O144" s="14">
        <v>45002</v>
      </c>
    </row>
    <row r="145" spans="1:15" s="11" customFormat="1" ht="28.8">
      <c r="A145" s="10" t="s">
        <v>258</v>
      </c>
      <c r="B145" s="10" t="s">
        <v>36</v>
      </c>
      <c r="C145" s="11" t="s">
        <v>259</v>
      </c>
      <c r="D145" s="12">
        <v>20120237416</v>
      </c>
      <c r="E145" s="10" t="s">
        <v>21</v>
      </c>
      <c r="F145" s="10" t="s">
        <v>85</v>
      </c>
      <c r="G145" s="11" t="s">
        <v>118</v>
      </c>
      <c r="H145" s="1">
        <v>1931846</v>
      </c>
      <c r="I145" s="13">
        <v>44013</v>
      </c>
      <c r="J145" s="13">
        <v>44742</v>
      </c>
      <c r="K145" s="10" t="s">
        <v>24</v>
      </c>
      <c r="L145" s="17" t="s">
        <v>260</v>
      </c>
      <c r="M145" s="10" t="s">
        <v>23</v>
      </c>
      <c r="N145" s="10" t="s">
        <v>23</v>
      </c>
      <c r="O145" s="14">
        <v>45002</v>
      </c>
    </row>
    <row r="146" spans="1:15" s="11" customFormat="1">
      <c r="A146" s="10" t="s">
        <v>77</v>
      </c>
      <c r="B146" s="10" t="s">
        <v>31</v>
      </c>
      <c r="C146" s="11" t="s">
        <v>261</v>
      </c>
      <c r="D146" s="12">
        <v>34009713875</v>
      </c>
      <c r="E146" s="10" t="s">
        <v>21</v>
      </c>
      <c r="F146" s="10" t="s">
        <v>39</v>
      </c>
      <c r="G146" s="11" t="s">
        <v>23</v>
      </c>
      <c r="H146" s="1" t="s">
        <v>23</v>
      </c>
      <c r="I146" s="13">
        <v>43647</v>
      </c>
      <c r="J146" s="13">
        <v>44742</v>
      </c>
      <c r="K146" s="10" t="s">
        <v>24</v>
      </c>
      <c r="L146" s="10" t="s">
        <v>23</v>
      </c>
      <c r="M146" s="10" t="s">
        <v>23</v>
      </c>
      <c r="N146" s="10" t="s">
        <v>133</v>
      </c>
      <c r="O146" s="14">
        <v>45002</v>
      </c>
    </row>
    <row r="147" spans="1:15" s="11" customFormat="1" ht="28.8">
      <c r="A147" s="10" t="s">
        <v>77</v>
      </c>
      <c r="B147" s="10" t="s">
        <v>31</v>
      </c>
      <c r="C147" s="11" t="s">
        <v>261</v>
      </c>
      <c r="D147" s="12">
        <v>34009713875</v>
      </c>
      <c r="E147" s="10" t="s">
        <v>21</v>
      </c>
      <c r="F147" s="10" t="s">
        <v>85</v>
      </c>
      <c r="G147" s="11" t="s">
        <v>118</v>
      </c>
      <c r="H147" s="1">
        <v>191775</v>
      </c>
      <c r="I147" s="13">
        <v>43647</v>
      </c>
      <c r="J147" s="13">
        <v>44742</v>
      </c>
      <c r="K147" s="10" t="s">
        <v>24</v>
      </c>
      <c r="L147" s="17" t="s">
        <v>262</v>
      </c>
      <c r="M147" s="10" t="s">
        <v>23</v>
      </c>
      <c r="N147" s="10" t="s">
        <v>23</v>
      </c>
      <c r="O147" s="14">
        <v>45002</v>
      </c>
    </row>
    <row r="148" spans="1:15" s="11" customFormat="1" ht="28.8">
      <c r="A148" s="10" t="s">
        <v>79</v>
      </c>
      <c r="B148" s="10" t="s">
        <v>59</v>
      </c>
      <c r="C148" s="11" t="s">
        <v>34</v>
      </c>
      <c r="D148" s="12">
        <v>80007550923</v>
      </c>
      <c r="E148" s="10" t="s">
        <v>21</v>
      </c>
      <c r="F148" s="10" t="s">
        <v>85</v>
      </c>
      <c r="G148" s="11" t="s">
        <v>118</v>
      </c>
      <c r="H148" s="1">
        <v>142034</v>
      </c>
      <c r="I148" s="13">
        <v>43647</v>
      </c>
      <c r="J148" s="13">
        <v>44742</v>
      </c>
      <c r="K148" s="10" t="s">
        <v>24</v>
      </c>
      <c r="L148" s="17" t="s">
        <v>23</v>
      </c>
      <c r="M148" s="10" t="s">
        <v>23</v>
      </c>
      <c r="N148" s="10" t="s">
        <v>23</v>
      </c>
      <c r="O148" s="14">
        <v>45002</v>
      </c>
    </row>
    <row r="149" spans="1:15" s="11" customFormat="1" ht="28.8">
      <c r="A149" s="10" t="s">
        <v>263</v>
      </c>
      <c r="B149" s="10" t="s">
        <v>56</v>
      </c>
      <c r="C149" s="11" t="s">
        <v>264</v>
      </c>
      <c r="D149" s="12">
        <v>19000019625</v>
      </c>
      <c r="E149" s="10" t="s">
        <v>21</v>
      </c>
      <c r="F149" s="10" t="s">
        <v>22</v>
      </c>
      <c r="G149" s="11" t="s">
        <v>23</v>
      </c>
      <c r="H149" s="1" t="s">
        <v>23</v>
      </c>
      <c r="I149" s="13">
        <v>44378</v>
      </c>
      <c r="J149" s="13">
        <v>45107</v>
      </c>
      <c r="K149" s="10" t="s">
        <v>24</v>
      </c>
      <c r="L149" s="10" t="s">
        <v>23</v>
      </c>
      <c r="M149" s="10" t="s">
        <v>25</v>
      </c>
      <c r="N149" s="10" t="s">
        <v>23</v>
      </c>
      <c r="O149" s="14">
        <v>45002</v>
      </c>
    </row>
    <row r="150" spans="1:15" s="11" customFormat="1" ht="28.8">
      <c r="A150" s="10" t="s">
        <v>265</v>
      </c>
      <c r="B150" s="10" t="s">
        <v>19</v>
      </c>
      <c r="C150" s="11" t="s">
        <v>266</v>
      </c>
      <c r="D150" s="12">
        <v>16009661901</v>
      </c>
      <c r="E150" s="10" t="s">
        <v>21</v>
      </c>
      <c r="F150" s="10" t="s">
        <v>85</v>
      </c>
      <c r="G150" s="11" t="s">
        <v>118</v>
      </c>
      <c r="H150" s="1">
        <v>5285611</v>
      </c>
      <c r="I150" s="13">
        <v>44378</v>
      </c>
      <c r="J150" s="13">
        <v>45107</v>
      </c>
      <c r="K150" s="10" t="s">
        <v>24</v>
      </c>
      <c r="L150" s="17" t="s">
        <v>267</v>
      </c>
      <c r="M150" s="10" t="s">
        <v>23</v>
      </c>
      <c r="N150" s="10" t="s">
        <v>23</v>
      </c>
      <c r="O150" s="14">
        <v>45002</v>
      </c>
    </row>
    <row r="151" spans="1:15" s="11" customFormat="1" ht="28.8">
      <c r="A151" s="10" t="s">
        <v>80</v>
      </c>
      <c r="B151" s="10" t="s">
        <v>31</v>
      </c>
      <c r="C151" s="11" t="s">
        <v>81</v>
      </c>
      <c r="D151" s="12">
        <v>98009725044</v>
      </c>
      <c r="E151" s="10" t="s">
        <v>21</v>
      </c>
      <c r="F151" s="10" t="s">
        <v>85</v>
      </c>
      <c r="G151" s="11" t="s">
        <v>118</v>
      </c>
      <c r="H151" s="1">
        <v>3434256</v>
      </c>
      <c r="I151" s="13">
        <v>43647</v>
      </c>
      <c r="J151" s="13">
        <v>44742</v>
      </c>
      <c r="K151" s="10" t="s">
        <v>24</v>
      </c>
      <c r="L151" s="17" t="s">
        <v>268</v>
      </c>
      <c r="M151" s="10" t="s">
        <v>23</v>
      </c>
      <c r="N151" s="10" t="s">
        <v>23</v>
      </c>
      <c r="O151" s="14">
        <v>45002</v>
      </c>
    </row>
    <row r="152" spans="1:15" s="11" customFormat="1" ht="28.8">
      <c r="A152" s="10" t="s">
        <v>269</v>
      </c>
      <c r="B152" s="10" t="s">
        <v>31</v>
      </c>
      <c r="C152" s="11" t="s">
        <v>270</v>
      </c>
      <c r="D152" s="12">
        <v>19138872385</v>
      </c>
      <c r="E152" s="10" t="s">
        <v>21</v>
      </c>
      <c r="F152" s="10" t="s">
        <v>22</v>
      </c>
      <c r="G152" s="11" t="s">
        <v>23</v>
      </c>
      <c r="H152" s="1" t="s">
        <v>23</v>
      </c>
      <c r="I152" s="13">
        <v>44378</v>
      </c>
      <c r="J152" s="13">
        <v>45107</v>
      </c>
      <c r="K152" s="10" t="s">
        <v>24</v>
      </c>
      <c r="L152" s="10" t="s">
        <v>23</v>
      </c>
      <c r="M152" s="10" t="s">
        <v>25</v>
      </c>
      <c r="N152" s="10" t="s">
        <v>23</v>
      </c>
      <c r="O152" s="14">
        <v>45002</v>
      </c>
    </row>
    <row r="153" spans="1:15" s="11" customFormat="1" ht="28.8">
      <c r="A153" s="10" t="s">
        <v>271</v>
      </c>
      <c r="B153" s="10" t="s">
        <v>36</v>
      </c>
      <c r="C153" s="11" t="s">
        <v>272</v>
      </c>
      <c r="D153" s="12">
        <v>52103096340</v>
      </c>
      <c r="E153" s="10" t="s">
        <v>21</v>
      </c>
      <c r="F153" s="10" t="s">
        <v>22</v>
      </c>
      <c r="G153" s="11" t="s">
        <v>23</v>
      </c>
      <c r="H153" s="1" t="s">
        <v>23</v>
      </c>
      <c r="I153" s="13">
        <v>43647</v>
      </c>
      <c r="J153" s="13">
        <v>45107</v>
      </c>
      <c r="K153" s="10" t="s">
        <v>24</v>
      </c>
      <c r="L153" s="10" t="s">
        <v>23</v>
      </c>
      <c r="M153" s="10" t="s">
        <v>25</v>
      </c>
      <c r="N153" s="10" t="s">
        <v>23</v>
      </c>
      <c r="O153" s="14">
        <v>45002</v>
      </c>
    </row>
    <row r="154" spans="1:15" s="11" customFormat="1" ht="28.8">
      <c r="A154" s="10" t="s">
        <v>271</v>
      </c>
      <c r="B154" s="10" t="s">
        <v>36</v>
      </c>
      <c r="C154" s="11" t="s">
        <v>272</v>
      </c>
      <c r="D154" s="12">
        <v>52103096340</v>
      </c>
      <c r="E154" s="10" t="s">
        <v>21</v>
      </c>
      <c r="F154" s="10" t="s">
        <v>186</v>
      </c>
      <c r="G154" s="11" t="s">
        <v>23</v>
      </c>
      <c r="H154" s="1" t="s">
        <v>23</v>
      </c>
      <c r="I154" s="13">
        <v>42552</v>
      </c>
      <c r="J154" s="13">
        <v>43646</v>
      </c>
      <c r="K154" s="10" t="s">
        <v>24</v>
      </c>
      <c r="L154" s="10" t="s">
        <v>23</v>
      </c>
      <c r="M154" s="10" t="s">
        <v>23</v>
      </c>
      <c r="N154" s="10" t="s">
        <v>133</v>
      </c>
      <c r="O154" s="14">
        <v>45002</v>
      </c>
    </row>
    <row r="155" spans="1:15" s="11" customFormat="1" ht="28.8">
      <c r="A155" s="10" t="s">
        <v>271</v>
      </c>
      <c r="B155" s="10" t="s">
        <v>36</v>
      </c>
      <c r="C155" s="11" t="s">
        <v>272</v>
      </c>
      <c r="D155" s="12">
        <v>52103096340</v>
      </c>
      <c r="E155" s="10" t="s">
        <v>21</v>
      </c>
      <c r="F155" s="10" t="s">
        <v>85</v>
      </c>
      <c r="G155" s="11" t="s">
        <v>169</v>
      </c>
      <c r="H155" s="1">
        <v>191512</v>
      </c>
      <c r="I155" s="13">
        <v>42552</v>
      </c>
      <c r="J155" s="13">
        <v>43646</v>
      </c>
      <c r="K155" s="10" t="s">
        <v>24</v>
      </c>
      <c r="L155" s="17" t="s">
        <v>273</v>
      </c>
      <c r="M155" s="10" t="s">
        <v>23</v>
      </c>
      <c r="N155" s="10" t="s">
        <v>23</v>
      </c>
      <c r="O155" s="14">
        <v>45002</v>
      </c>
    </row>
    <row r="156" spans="1:15" s="11" customFormat="1" ht="28.8">
      <c r="A156" s="10" t="s">
        <v>271</v>
      </c>
      <c r="B156" s="10" t="s">
        <v>36</v>
      </c>
      <c r="C156" s="11" t="s">
        <v>272</v>
      </c>
      <c r="D156" s="12">
        <v>52103096340</v>
      </c>
      <c r="E156" s="10" t="s">
        <v>21</v>
      </c>
      <c r="F156" s="10" t="s">
        <v>100</v>
      </c>
      <c r="G156" s="11" t="s">
        <v>23</v>
      </c>
      <c r="H156" s="1">
        <v>180244</v>
      </c>
      <c r="I156" s="13" t="s">
        <v>23</v>
      </c>
      <c r="J156" s="13" t="s">
        <v>23</v>
      </c>
      <c r="K156" s="10" t="s">
        <v>24</v>
      </c>
      <c r="L156" s="10" t="s">
        <v>23</v>
      </c>
      <c r="M156" s="10" t="s">
        <v>23</v>
      </c>
      <c r="N156" s="10" t="s">
        <v>168</v>
      </c>
      <c r="O156" s="14">
        <v>45002</v>
      </c>
    </row>
    <row r="157" spans="1:15" s="11" customFormat="1" ht="28.8">
      <c r="A157" s="10" t="s">
        <v>274</v>
      </c>
      <c r="B157" s="10" t="s">
        <v>36</v>
      </c>
      <c r="C157" s="11" t="s">
        <v>275</v>
      </c>
      <c r="D157" s="12">
        <v>71123721077</v>
      </c>
      <c r="E157" s="10" t="s">
        <v>21</v>
      </c>
      <c r="F157" s="10" t="s">
        <v>85</v>
      </c>
      <c r="G157" s="11" t="s">
        <v>86</v>
      </c>
      <c r="H157" s="1">
        <v>535965</v>
      </c>
      <c r="I157" s="13">
        <v>44378</v>
      </c>
      <c r="J157" s="13">
        <v>45107</v>
      </c>
      <c r="K157" s="10" t="s">
        <v>24</v>
      </c>
      <c r="L157" s="17" t="s">
        <v>276</v>
      </c>
      <c r="M157" s="10" t="s">
        <v>23</v>
      </c>
      <c r="N157" s="10" t="s">
        <v>23</v>
      </c>
      <c r="O157" s="14">
        <v>45002</v>
      </c>
    </row>
    <row r="158" spans="1:15" s="11" customFormat="1" ht="28.8">
      <c r="A158" s="10" t="s">
        <v>84</v>
      </c>
      <c r="B158" s="10" t="s">
        <v>31</v>
      </c>
      <c r="C158" s="11" t="s">
        <v>74</v>
      </c>
      <c r="D158" s="12">
        <v>67096412752</v>
      </c>
      <c r="E158" s="10" t="s">
        <v>21</v>
      </c>
      <c r="F158" s="10" t="s">
        <v>22</v>
      </c>
      <c r="G158" s="11" t="s">
        <v>23</v>
      </c>
      <c r="H158" s="1" t="s">
        <v>23</v>
      </c>
      <c r="I158" s="13">
        <v>44743</v>
      </c>
      <c r="J158" s="13">
        <v>45107</v>
      </c>
      <c r="K158" s="10" t="s">
        <v>24</v>
      </c>
      <c r="L158" s="10" t="s">
        <v>23</v>
      </c>
      <c r="M158" s="10" t="s">
        <v>25</v>
      </c>
      <c r="N158" s="10" t="s">
        <v>23</v>
      </c>
      <c r="O158" s="14">
        <v>45002</v>
      </c>
    </row>
    <row r="159" spans="1:15" s="11" customFormat="1" ht="28.8">
      <c r="A159" s="10" t="s">
        <v>84</v>
      </c>
      <c r="B159" s="10" t="s">
        <v>31</v>
      </c>
      <c r="C159" s="11" t="s">
        <v>74</v>
      </c>
      <c r="D159" s="12">
        <v>67096412752</v>
      </c>
      <c r="E159" s="10" t="s">
        <v>21</v>
      </c>
      <c r="F159" s="10" t="s">
        <v>85</v>
      </c>
      <c r="G159" s="11" t="s">
        <v>118</v>
      </c>
      <c r="H159" s="1">
        <v>330975</v>
      </c>
      <c r="I159" s="13">
        <v>44013</v>
      </c>
      <c r="J159" s="13">
        <v>44742</v>
      </c>
      <c r="K159" s="10" t="s">
        <v>24</v>
      </c>
      <c r="L159" s="17" t="s">
        <v>277</v>
      </c>
      <c r="M159" s="10" t="s">
        <v>23</v>
      </c>
      <c r="N159" s="10" t="s">
        <v>23</v>
      </c>
      <c r="O159" s="14">
        <v>45002</v>
      </c>
    </row>
    <row r="160" spans="1:15" s="11" customFormat="1" ht="28.8">
      <c r="A160" s="10" t="s">
        <v>278</v>
      </c>
      <c r="B160" s="10" t="s">
        <v>28</v>
      </c>
      <c r="C160" s="11" t="s">
        <v>279</v>
      </c>
      <c r="D160" s="12">
        <v>30073634581</v>
      </c>
      <c r="E160" s="10" t="s">
        <v>21</v>
      </c>
      <c r="F160" s="10" t="s">
        <v>39</v>
      </c>
      <c r="G160" s="11" t="s">
        <v>23</v>
      </c>
      <c r="H160" s="1" t="s">
        <v>23</v>
      </c>
      <c r="I160" s="13">
        <v>43647</v>
      </c>
      <c r="J160" s="13">
        <v>44742</v>
      </c>
      <c r="K160" s="10" t="s">
        <v>24</v>
      </c>
      <c r="L160" s="10" t="s">
        <v>23</v>
      </c>
      <c r="M160" s="10" t="s">
        <v>23</v>
      </c>
      <c r="N160" s="10" t="s">
        <v>133</v>
      </c>
      <c r="O160" s="14">
        <v>45002</v>
      </c>
    </row>
    <row r="161" spans="1:15" s="11" customFormat="1" ht="28.8">
      <c r="A161" s="10" t="s">
        <v>280</v>
      </c>
      <c r="B161" s="10" t="s">
        <v>104</v>
      </c>
      <c r="C161" s="11" t="s">
        <v>281</v>
      </c>
      <c r="D161" s="12">
        <v>81945386953</v>
      </c>
      <c r="E161" s="10" t="s">
        <v>21</v>
      </c>
      <c r="F161" s="10" t="s">
        <v>85</v>
      </c>
      <c r="G161" s="11" t="s">
        <v>118</v>
      </c>
      <c r="H161" s="1">
        <v>168625</v>
      </c>
      <c r="I161" s="13">
        <v>44378</v>
      </c>
      <c r="J161" s="13">
        <v>45107</v>
      </c>
      <c r="K161" s="10" t="s">
        <v>24</v>
      </c>
      <c r="L161" s="17" t="s">
        <v>282</v>
      </c>
      <c r="M161" s="10" t="s">
        <v>23</v>
      </c>
      <c r="N161" s="10" t="s">
        <v>23</v>
      </c>
      <c r="O161" s="14">
        <v>45002</v>
      </c>
    </row>
    <row r="162" spans="1:15" s="11" customFormat="1">
      <c r="A162" s="10" t="s">
        <v>283</v>
      </c>
      <c r="B162" s="10" t="s">
        <v>31</v>
      </c>
      <c r="C162" s="11" t="s">
        <v>284</v>
      </c>
      <c r="D162" s="12">
        <v>34063050680</v>
      </c>
      <c r="E162" s="10" t="s">
        <v>38</v>
      </c>
      <c r="F162" s="10" t="s">
        <v>39</v>
      </c>
      <c r="G162" s="11" t="s">
        <v>23</v>
      </c>
      <c r="H162" s="1" t="s">
        <v>23</v>
      </c>
      <c r="I162" s="13">
        <v>44378</v>
      </c>
      <c r="J162" s="13">
        <v>45473</v>
      </c>
      <c r="K162" s="10" t="s">
        <v>24</v>
      </c>
      <c r="L162" s="10" t="s">
        <v>23</v>
      </c>
      <c r="M162" s="10" t="s">
        <v>23</v>
      </c>
      <c r="N162" s="10" t="s">
        <v>133</v>
      </c>
      <c r="O162" s="14">
        <v>45002</v>
      </c>
    </row>
    <row r="163" spans="1:15" s="11" customFormat="1" ht="28.8">
      <c r="A163" s="10" t="s">
        <v>87</v>
      </c>
      <c r="B163" s="10" t="s">
        <v>36</v>
      </c>
      <c r="C163" s="11" t="s">
        <v>88</v>
      </c>
      <c r="D163" s="12">
        <v>95128959179</v>
      </c>
      <c r="E163" s="10" t="s">
        <v>21</v>
      </c>
      <c r="F163" s="10" t="s">
        <v>85</v>
      </c>
      <c r="G163" s="11" t="s">
        <v>118</v>
      </c>
      <c r="H163" s="1">
        <v>449709</v>
      </c>
      <c r="I163" s="13">
        <v>43647</v>
      </c>
      <c r="J163" s="13">
        <v>44742</v>
      </c>
      <c r="K163" s="10" t="s">
        <v>24</v>
      </c>
      <c r="L163" s="17" t="s">
        <v>23</v>
      </c>
      <c r="M163" s="10" t="s">
        <v>23</v>
      </c>
      <c r="N163" s="10" t="s">
        <v>23</v>
      </c>
      <c r="O163" s="14">
        <v>45002</v>
      </c>
    </row>
    <row r="164" spans="1:15" s="11" customFormat="1" ht="28.8">
      <c r="A164" s="10" t="s">
        <v>89</v>
      </c>
      <c r="B164" s="10" t="s">
        <v>36</v>
      </c>
      <c r="C164" s="11" t="s">
        <v>88</v>
      </c>
      <c r="D164" s="12">
        <v>95128959179</v>
      </c>
      <c r="E164" s="10" t="s">
        <v>21</v>
      </c>
      <c r="F164" s="10" t="s">
        <v>85</v>
      </c>
      <c r="G164" s="11" t="s">
        <v>118</v>
      </c>
      <c r="H164" s="1">
        <v>345831</v>
      </c>
      <c r="I164" s="13">
        <v>43647</v>
      </c>
      <c r="J164" s="13">
        <v>44742</v>
      </c>
      <c r="K164" s="10" t="s">
        <v>24</v>
      </c>
      <c r="L164" s="17" t="s">
        <v>23</v>
      </c>
      <c r="M164" s="10" t="s">
        <v>23</v>
      </c>
      <c r="N164" s="10" t="s">
        <v>23</v>
      </c>
      <c r="O164" s="14">
        <v>45002</v>
      </c>
    </row>
    <row r="165" spans="1:15" s="11" customFormat="1" ht="28.8">
      <c r="A165" s="10" t="s">
        <v>285</v>
      </c>
      <c r="B165" s="10" t="s">
        <v>36</v>
      </c>
      <c r="C165" s="11" t="s">
        <v>286</v>
      </c>
      <c r="D165" s="12">
        <v>40105011989</v>
      </c>
      <c r="E165" s="10" t="s">
        <v>21</v>
      </c>
      <c r="F165" s="10" t="s">
        <v>100</v>
      </c>
      <c r="G165" s="11" t="s">
        <v>23</v>
      </c>
      <c r="H165" s="1">
        <v>166612</v>
      </c>
      <c r="I165" s="13">
        <v>42552</v>
      </c>
      <c r="J165" s="13">
        <v>44377</v>
      </c>
      <c r="K165" s="10" t="s">
        <v>24</v>
      </c>
      <c r="L165" s="10" t="s">
        <v>23</v>
      </c>
      <c r="M165" s="10" t="s">
        <v>23</v>
      </c>
      <c r="N165" s="10" t="s">
        <v>23</v>
      </c>
      <c r="O165" s="14">
        <v>45002</v>
      </c>
    </row>
    <row r="166" spans="1:15" s="11" customFormat="1">
      <c r="A166" s="10" t="s">
        <v>287</v>
      </c>
      <c r="B166" s="10" t="s">
        <v>31</v>
      </c>
      <c r="C166" s="11" t="s">
        <v>78</v>
      </c>
      <c r="D166" s="12">
        <v>34009713875</v>
      </c>
      <c r="E166" s="10" t="s">
        <v>21</v>
      </c>
      <c r="F166" s="10" t="s">
        <v>22</v>
      </c>
      <c r="G166" s="11" t="s">
        <v>23</v>
      </c>
      <c r="H166" s="1" t="s">
        <v>23</v>
      </c>
      <c r="I166" s="13">
        <v>44378</v>
      </c>
      <c r="J166" s="13">
        <v>45107</v>
      </c>
      <c r="K166" s="10" t="s">
        <v>24</v>
      </c>
      <c r="L166" s="10" t="s">
        <v>23</v>
      </c>
      <c r="M166" s="10" t="s">
        <v>25</v>
      </c>
      <c r="N166" s="10" t="s">
        <v>23</v>
      </c>
      <c r="O166" s="14">
        <v>45002</v>
      </c>
    </row>
    <row r="167" spans="1:15" s="11" customFormat="1">
      <c r="A167" s="10" t="s">
        <v>287</v>
      </c>
      <c r="B167" s="10" t="s">
        <v>31</v>
      </c>
      <c r="C167" s="11" t="s">
        <v>78</v>
      </c>
      <c r="D167" s="12">
        <v>34009713875</v>
      </c>
      <c r="E167" s="10" t="s">
        <v>38</v>
      </c>
      <c r="F167" s="10" t="s">
        <v>39</v>
      </c>
      <c r="G167" s="11" t="s">
        <v>23</v>
      </c>
      <c r="H167" s="1" t="s">
        <v>23</v>
      </c>
      <c r="I167" s="13">
        <v>44378</v>
      </c>
      <c r="J167" s="13">
        <v>45473</v>
      </c>
      <c r="K167" s="10" t="s">
        <v>24</v>
      </c>
      <c r="L167" s="10" t="s">
        <v>23</v>
      </c>
      <c r="M167" s="10" t="s">
        <v>23</v>
      </c>
      <c r="N167" s="10" t="s">
        <v>133</v>
      </c>
      <c r="O167" s="14">
        <v>45002</v>
      </c>
    </row>
    <row r="168" spans="1:15" s="11" customFormat="1">
      <c r="A168" s="10" t="s">
        <v>288</v>
      </c>
      <c r="B168" s="10" t="s">
        <v>36</v>
      </c>
      <c r="C168" s="11" t="s">
        <v>289</v>
      </c>
      <c r="D168" s="12">
        <v>34008675018</v>
      </c>
      <c r="E168" s="10" t="s">
        <v>21</v>
      </c>
      <c r="F168" s="10" t="s">
        <v>22</v>
      </c>
      <c r="G168" s="11" t="s">
        <v>23</v>
      </c>
      <c r="H168" s="1" t="s">
        <v>23</v>
      </c>
      <c r="I168" s="13">
        <v>44378</v>
      </c>
      <c r="J168" s="13">
        <v>45107</v>
      </c>
      <c r="K168" s="10" t="s">
        <v>24</v>
      </c>
      <c r="L168" s="10" t="s">
        <v>23</v>
      </c>
      <c r="M168" s="10" t="s">
        <v>25</v>
      </c>
      <c r="N168" s="10" t="s">
        <v>23</v>
      </c>
      <c r="O168" s="14">
        <v>45002</v>
      </c>
    </row>
    <row r="169" spans="1:15" s="11" customFormat="1" ht="28.8">
      <c r="A169" s="10" t="s">
        <v>90</v>
      </c>
      <c r="B169" s="10" t="s">
        <v>36</v>
      </c>
      <c r="C169" s="11" t="s">
        <v>91</v>
      </c>
      <c r="D169" s="12">
        <v>42008737424</v>
      </c>
      <c r="E169" s="10" t="s">
        <v>21</v>
      </c>
      <c r="F169" s="10" t="s">
        <v>85</v>
      </c>
      <c r="G169" s="11" t="s">
        <v>118</v>
      </c>
      <c r="H169" s="1">
        <v>171958</v>
      </c>
      <c r="I169" s="13">
        <v>43647</v>
      </c>
      <c r="J169" s="13">
        <v>44742</v>
      </c>
      <c r="K169" s="10" t="s">
        <v>24</v>
      </c>
      <c r="L169" s="17" t="s">
        <v>290</v>
      </c>
      <c r="M169" s="10" t="s">
        <v>23</v>
      </c>
      <c r="N169" s="10" t="s">
        <v>23</v>
      </c>
      <c r="O169" s="14">
        <v>45002</v>
      </c>
    </row>
    <row r="170" spans="1:15" s="11" customFormat="1">
      <c r="A170" s="10" t="s">
        <v>291</v>
      </c>
      <c r="B170" s="10" t="s">
        <v>31</v>
      </c>
      <c r="C170" s="11" t="s">
        <v>292</v>
      </c>
      <c r="D170" s="12">
        <v>95002429781</v>
      </c>
      <c r="E170" s="10" t="s">
        <v>21</v>
      </c>
      <c r="F170" s="10" t="s">
        <v>100</v>
      </c>
      <c r="G170" s="11" t="s">
        <v>23</v>
      </c>
      <c r="H170" s="1">
        <v>201349</v>
      </c>
      <c r="I170" s="13">
        <v>42552</v>
      </c>
      <c r="J170" s="13">
        <v>44377</v>
      </c>
      <c r="K170" s="10" t="s">
        <v>24</v>
      </c>
      <c r="L170" s="10" t="s">
        <v>23</v>
      </c>
      <c r="M170" s="10" t="s">
        <v>23</v>
      </c>
      <c r="N170" s="10" t="s">
        <v>23</v>
      </c>
      <c r="O170" s="14">
        <v>45002</v>
      </c>
    </row>
    <row r="171" spans="1:15" s="11" customFormat="1">
      <c r="A171" s="10" t="s">
        <v>293</v>
      </c>
      <c r="B171" s="10" t="s">
        <v>56</v>
      </c>
      <c r="C171" s="11" t="s">
        <v>294</v>
      </c>
      <c r="D171" s="12">
        <v>97076663968</v>
      </c>
      <c r="E171" s="10" t="s">
        <v>21</v>
      </c>
      <c r="F171" s="10" t="s">
        <v>100</v>
      </c>
      <c r="G171" s="11" t="s">
        <v>23</v>
      </c>
      <c r="H171" s="1">
        <v>1543151</v>
      </c>
      <c r="I171" s="13">
        <v>42552</v>
      </c>
      <c r="J171" s="13">
        <v>44012</v>
      </c>
      <c r="K171" s="10" t="s">
        <v>24</v>
      </c>
      <c r="L171" s="10" t="s">
        <v>23</v>
      </c>
      <c r="M171" s="10" t="s">
        <v>23</v>
      </c>
      <c r="N171" s="10" t="s">
        <v>23</v>
      </c>
      <c r="O171" s="14">
        <v>45002</v>
      </c>
    </row>
    <row r="172" spans="1:15" s="11" customFormat="1" ht="28.8">
      <c r="A172" s="10" t="s">
        <v>293</v>
      </c>
      <c r="B172" s="10" t="s">
        <v>56</v>
      </c>
      <c r="C172" s="11" t="s">
        <v>294</v>
      </c>
      <c r="D172" s="12">
        <v>97076663968</v>
      </c>
      <c r="E172" s="10" t="s">
        <v>21</v>
      </c>
      <c r="F172" s="10" t="s">
        <v>85</v>
      </c>
      <c r="G172" s="11" t="s">
        <v>118</v>
      </c>
      <c r="H172" s="1">
        <v>2008287</v>
      </c>
      <c r="I172" s="13">
        <v>44013</v>
      </c>
      <c r="J172" s="13">
        <v>45107</v>
      </c>
      <c r="K172" s="10" t="s">
        <v>24</v>
      </c>
      <c r="L172" s="17" t="s">
        <v>295</v>
      </c>
      <c r="M172" s="10" t="s">
        <v>23</v>
      </c>
      <c r="N172" s="10" t="s">
        <v>23</v>
      </c>
      <c r="O172" s="14">
        <v>45002</v>
      </c>
    </row>
    <row r="173" spans="1:15" s="11" customFormat="1" ht="28.8">
      <c r="A173" s="10" t="s">
        <v>296</v>
      </c>
      <c r="B173" s="10" t="s">
        <v>36</v>
      </c>
      <c r="C173" s="11" t="s">
        <v>297</v>
      </c>
      <c r="D173" s="12">
        <v>15107154727</v>
      </c>
      <c r="E173" s="10" t="s">
        <v>21</v>
      </c>
      <c r="F173" s="10" t="s">
        <v>85</v>
      </c>
      <c r="G173" s="11" t="s">
        <v>118</v>
      </c>
      <c r="H173" s="1">
        <v>213075</v>
      </c>
      <c r="I173" s="13">
        <v>44013</v>
      </c>
      <c r="J173" s="13">
        <v>45107</v>
      </c>
      <c r="K173" s="10" t="s">
        <v>24</v>
      </c>
      <c r="L173" s="17" t="s">
        <v>298</v>
      </c>
      <c r="M173" s="10" t="s">
        <v>23</v>
      </c>
      <c r="N173" s="10" t="s">
        <v>23</v>
      </c>
      <c r="O173" s="14">
        <v>45002</v>
      </c>
    </row>
    <row r="174" spans="1:15" s="11" customFormat="1">
      <c r="A174" s="10" t="s">
        <v>299</v>
      </c>
      <c r="B174" s="10" t="s">
        <v>36</v>
      </c>
      <c r="C174" s="11" t="s">
        <v>72</v>
      </c>
      <c r="D174" s="12">
        <v>49004558276</v>
      </c>
      <c r="E174" s="10" t="s">
        <v>21</v>
      </c>
      <c r="F174" s="10" t="s">
        <v>22</v>
      </c>
      <c r="G174" s="11" t="s">
        <v>23</v>
      </c>
      <c r="H174" s="1" t="s">
        <v>23</v>
      </c>
      <c r="I174" s="13">
        <v>44378</v>
      </c>
      <c r="J174" s="13">
        <v>45107</v>
      </c>
      <c r="K174" s="10" t="s">
        <v>24</v>
      </c>
      <c r="L174" s="10" t="s">
        <v>23</v>
      </c>
      <c r="M174" s="10" t="s">
        <v>25</v>
      </c>
      <c r="N174" s="10" t="s">
        <v>23</v>
      </c>
      <c r="O174" s="14">
        <v>45002</v>
      </c>
    </row>
    <row r="175" spans="1:15" s="11" customFormat="1" ht="28.8">
      <c r="A175" s="10" t="s">
        <v>299</v>
      </c>
      <c r="B175" s="10" t="s">
        <v>36</v>
      </c>
      <c r="C175" s="11" t="s">
        <v>300</v>
      </c>
      <c r="D175" s="12">
        <v>49004558276</v>
      </c>
      <c r="E175" s="10" t="s">
        <v>21</v>
      </c>
      <c r="F175" s="10" t="s">
        <v>85</v>
      </c>
      <c r="G175" s="11" t="s">
        <v>118</v>
      </c>
      <c r="H175" s="1">
        <v>188447</v>
      </c>
      <c r="I175" s="13">
        <v>43282</v>
      </c>
      <c r="J175" s="13">
        <v>44377</v>
      </c>
      <c r="K175" s="10" t="s">
        <v>24</v>
      </c>
      <c r="L175" s="17" t="s">
        <v>301</v>
      </c>
      <c r="M175" s="10" t="s">
        <v>23</v>
      </c>
      <c r="N175" s="10" t="s">
        <v>23</v>
      </c>
      <c r="O175" s="14">
        <v>45002</v>
      </c>
    </row>
    <row r="176" spans="1:15" s="11" customFormat="1">
      <c r="A176" s="10" t="s">
        <v>299</v>
      </c>
      <c r="B176" s="10" t="s">
        <v>36</v>
      </c>
      <c r="C176" s="11" t="s">
        <v>72</v>
      </c>
      <c r="D176" s="12">
        <v>49004558276</v>
      </c>
      <c r="E176" s="10" t="s">
        <v>21</v>
      </c>
      <c r="F176" s="10" t="s">
        <v>100</v>
      </c>
      <c r="G176" s="11" t="s">
        <v>23</v>
      </c>
      <c r="H176" s="1">
        <v>195096</v>
      </c>
      <c r="I176" s="13">
        <v>42552</v>
      </c>
      <c r="J176" s="13">
        <v>43281</v>
      </c>
      <c r="K176" s="10" t="s">
        <v>24</v>
      </c>
      <c r="L176" s="10" t="s">
        <v>23</v>
      </c>
      <c r="M176" s="10" t="s">
        <v>23</v>
      </c>
      <c r="N176" s="10" t="s">
        <v>23</v>
      </c>
      <c r="O176" s="14">
        <v>45002</v>
      </c>
    </row>
    <row r="177" spans="1:15" s="11" customFormat="1" ht="28.8">
      <c r="A177" s="10" t="s">
        <v>302</v>
      </c>
      <c r="B177" s="10" t="s">
        <v>56</v>
      </c>
      <c r="C177" s="11" t="s">
        <v>303</v>
      </c>
      <c r="D177" s="12">
        <v>68001862228</v>
      </c>
      <c r="E177" s="10" t="s">
        <v>21</v>
      </c>
      <c r="F177" s="10" t="s">
        <v>22</v>
      </c>
      <c r="G177" s="11" t="s">
        <v>23</v>
      </c>
      <c r="H177" s="1" t="s">
        <v>23</v>
      </c>
      <c r="I177" s="13">
        <v>44378</v>
      </c>
      <c r="J177" s="13">
        <v>45107</v>
      </c>
      <c r="K177" s="10" t="s">
        <v>24</v>
      </c>
      <c r="L177" s="10" t="s">
        <v>23</v>
      </c>
      <c r="M177" s="10" t="s">
        <v>25</v>
      </c>
      <c r="N177" s="10" t="s">
        <v>23</v>
      </c>
      <c r="O177" s="14">
        <v>45002</v>
      </c>
    </row>
    <row r="178" spans="1:15" s="11" customFormat="1" ht="28.8">
      <c r="A178" s="10" t="s">
        <v>92</v>
      </c>
      <c r="B178" s="10" t="s">
        <v>36</v>
      </c>
      <c r="C178" s="11" t="s">
        <v>91</v>
      </c>
      <c r="D178" s="12">
        <v>42008737424</v>
      </c>
      <c r="E178" s="10" t="s">
        <v>21</v>
      </c>
      <c r="F178" s="10" t="s">
        <v>85</v>
      </c>
      <c r="G178" s="11" t="s">
        <v>118</v>
      </c>
      <c r="H178" s="1">
        <v>323180</v>
      </c>
      <c r="I178" s="13">
        <v>43647</v>
      </c>
      <c r="J178" s="13">
        <v>44742</v>
      </c>
      <c r="K178" s="10" t="s">
        <v>24</v>
      </c>
      <c r="L178" s="17" t="s">
        <v>304</v>
      </c>
      <c r="M178" s="10" t="s">
        <v>23</v>
      </c>
      <c r="N178" s="10" t="s">
        <v>23</v>
      </c>
      <c r="O178" s="14">
        <v>45002</v>
      </c>
    </row>
    <row r="179" spans="1:15" s="11" customFormat="1">
      <c r="A179" s="10" t="s">
        <v>305</v>
      </c>
      <c r="B179" s="10" t="s">
        <v>56</v>
      </c>
      <c r="C179" s="11" t="s">
        <v>306</v>
      </c>
      <c r="D179" s="12">
        <v>80000189248</v>
      </c>
      <c r="E179" s="10" t="s">
        <v>21</v>
      </c>
      <c r="F179" s="10" t="s">
        <v>100</v>
      </c>
      <c r="G179" s="11" t="s">
        <v>23</v>
      </c>
      <c r="H179" s="1">
        <v>123668</v>
      </c>
      <c r="I179" s="13">
        <v>42552</v>
      </c>
      <c r="J179" s="13">
        <v>44377</v>
      </c>
      <c r="K179" s="10" t="s">
        <v>24</v>
      </c>
      <c r="L179" s="10" t="s">
        <v>23</v>
      </c>
      <c r="M179" s="10" t="s">
        <v>23</v>
      </c>
      <c r="N179" s="10" t="s">
        <v>23</v>
      </c>
      <c r="O179" s="14">
        <v>45002</v>
      </c>
    </row>
    <row r="180" spans="1:15" s="11" customFormat="1">
      <c r="A180" s="10" t="s">
        <v>307</v>
      </c>
      <c r="B180" s="10" t="s">
        <v>104</v>
      </c>
      <c r="C180" s="11" t="s">
        <v>308</v>
      </c>
      <c r="D180" s="12">
        <v>24080378614</v>
      </c>
      <c r="E180" s="10" t="s">
        <v>21</v>
      </c>
      <c r="F180" s="10" t="s">
        <v>39</v>
      </c>
      <c r="G180" s="11" t="s">
        <v>23</v>
      </c>
      <c r="H180" s="1" t="s">
        <v>23</v>
      </c>
      <c r="I180" s="13">
        <v>43647</v>
      </c>
      <c r="J180" s="13">
        <v>44742</v>
      </c>
      <c r="K180" s="10" t="s">
        <v>24</v>
      </c>
      <c r="L180" s="10" t="s">
        <v>23</v>
      </c>
      <c r="M180" s="10" t="s">
        <v>23</v>
      </c>
      <c r="N180" s="10" t="s">
        <v>133</v>
      </c>
      <c r="O180" s="14">
        <v>45002</v>
      </c>
    </row>
    <row r="181" spans="1:15" s="11" customFormat="1">
      <c r="A181" s="10" t="s">
        <v>309</v>
      </c>
      <c r="B181" s="10" t="s">
        <v>36</v>
      </c>
      <c r="C181" s="11" t="s">
        <v>236</v>
      </c>
      <c r="D181" s="12">
        <v>63005482986</v>
      </c>
      <c r="E181" s="10" t="s">
        <v>21</v>
      </c>
      <c r="F181" s="10" t="s">
        <v>22</v>
      </c>
      <c r="G181" s="11" t="s">
        <v>23</v>
      </c>
      <c r="H181" s="1" t="s">
        <v>23</v>
      </c>
      <c r="I181" s="13">
        <v>44378</v>
      </c>
      <c r="J181" s="13">
        <v>45107</v>
      </c>
      <c r="K181" s="10" t="s">
        <v>24</v>
      </c>
      <c r="L181" s="10" t="s">
        <v>23</v>
      </c>
      <c r="M181" s="10" t="s">
        <v>25</v>
      </c>
      <c r="N181" s="10" t="s">
        <v>23</v>
      </c>
      <c r="O181" s="14">
        <v>45002</v>
      </c>
    </row>
    <row r="182" spans="1:15" s="11" customFormat="1" ht="28.8">
      <c r="A182" s="10" t="s">
        <v>310</v>
      </c>
      <c r="B182" s="10" t="s">
        <v>56</v>
      </c>
      <c r="C182" s="11" t="s">
        <v>311</v>
      </c>
      <c r="D182" s="12">
        <v>13062386850</v>
      </c>
      <c r="E182" s="10" t="s">
        <v>21</v>
      </c>
      <c r="F182" s="10" t="s">
        <v>100</v>
      </c>
      <c r="G182" s="11" t="s">
        <v>23</v>
      </c>
      <c r="H182" s="1">
        <v>489965</v>
      </c>
      <c r="I182" s="13">
        <v>42552</v>
      </c>
      <c r="J182" s="13">
        <v>45107</v>
      </c>
      <c r="K182" s="10" t="s">
        <v>25</v>
      </c>
      <c r="L182" s="10" t="s">
        <v>23</v>
      </c>
      <c r="M182" s="10" t="s">
        <v>23</v>
      </c>
      <c r="N182" s="10" t="s">
        <v>23</v>
      </c>
      <c r="O182" s="14">
        <v>45002</v>
      </c>
    </row>
    <row r="183" spans="1:15" s="11" customFormat="1" ht="28.8">
      <c r="A183" s="10" t="s">
        <v>93</v>
      </c>
      <c r="B183" s="10" t="s">
        <v>36</v>
      </c>
      <c r="C183" s="11" t="s">
        <v>94</v>
      </c>
      <c r="D183" s="12">
        <v>58008905155</v>
      </c>
      <c r="E183" s="10" t="s">
        <v>21</v>
      </c>
      <c r="F183" s="10" t="s">
        <v>85</v>
      </c>
      <c r="G183" s="11" t="s">
        <v>169</v>
      </c>
      <c r="H183" s="1">
        <v>3722742</v>
      </c>
      <c r="I183" s="13">
        <v>42552</v>
      </c>
      <c r="J183" s="13">
        <v>43646</v>
      </c>
      <c r="K183" s="10" t="s">
        <v>24</v>
      </c>
      <c r="L183" s="17" t="s">
        <v>23</v>
      </c>
      <c r="M183" s="10" t="s">
        <v>23</v>
      </c>
      <c r="N183" s="10" t="s">
        <v>23</v>
      </c>
      <c r="O183" s="14">
        <v>45002</v>
      </c>
    </row>
    <row r="184" spans="1:15" s="11" customFormat="1" ht="28.8">
      <c r="A184" s="10" t="s">
        <v>93</v>
      </c>
      <c r="B184" s="10" t="s">
        <v>36</v>
      </c>
      <c r="C184" s="11" t="s">
        <v>94</v>
      </c>
      <c r="D184" s="12">
        <v>58008905155</v>
      </c>
      <c r="E184" s="10" t="s">
        <v>21</v>
      </c>
      <c r="F184" s="10" t="s">
        <v>85</v>
      </c>
      <c r="G184" s="11" t="s">
        <v>118</v>
      </c>
      <c r="H184" s="1">
        <v>3718777</v>
      </c>
      <c r="I184" s="13">
        <v>43647</v>
      </c>
      <c r="J184" s="13">
        <v>44742</v>
      </c>
      <c r="K184" s="10" t="s">
        <v>24</v>
      </c>
      <c r="L184" s="17" t="s">
        <v>312</v>
      </c>
      <c r="M184" s="10" t="s">
        <v>23</v>
      </c>
      <c r="N184" s="10" t="s">
        <v>23</v>
      </c>
      <c r="O184" s="14">
        <v>45002</v>
      </c>
    </row>
    <row r="185" spans="1:15" s="11" customFormat="1" ht="28.8">
      <c r="A185" s="10" t="s">
        <v>93</v>
      </c>
      <c r="B185" s="10" t="s">
        <v>36</v>
      </c>
      <c r="C185" s="11" t="s">
        <v>94</v>
      </c>
      <c r="D185" s="12">
        <v>58008905155</v>
      </c>
      <c r="E185" s="10" t="s">
        <v>21</v>
      </c>
      <c r="F185" s="10" t="s">
        <v>100</v>
      </c>
      <c r="G185" s="11" t="s">
        <v>23</v>
      </c>
      <c r="H185" s="1">
        <v>2942993</v>
      </c>
      <c r="I185" s="13" t="s">
        <v>23</v>
      </c>
      <c r="J185" s="13" t="s">
        <v>23</v>
      </c>
      <c r="K185" s="10" t="s">
        <v>24</v>
      </c>
      <c r="L185" s="10" t="s">
        <v>23</v>
      </c>
      <c r="M185" s="10" t="s">
        <v>23</v>
      </c>
      <c r="N185" s="10" t="s">
        <v>168</v>
      </c>
      <c r="O185" s="14">
        <v>45002</v>
      </c>
    </row>
    <row r="186" spans="1:15" s="11" customFormat="1" ht="28.8">
      <c r="A186" s="10" t="s">
        <v>95</v>
      </c>
      <c r="B186" s="10" t="s">
        <v>31</v>
      </c>
      <c r="C186" s="11" t="s">
        <v>57</v>
      </c>
      <c r="D186" s="12">
        <v>99004117828</v>
      </c>
      <c r="E186" s="10" t="s">
        <v>21</v>
      </c>
      <c r="F186" s="10" t="s">
        <v>85</v>
      </c>
      <c r="G186" s="11" t="s">
        <v>118</v>
      </c>
      <c r="H186" s="1">
        <v>321343</v>
      </c>
      <c r="I186" s="13">
        <v>44013</v>
      </c>
      <c r="J186" s="13">
        <v>44742</v>
      </c>
      <c r="K186" s="10" t="s">
        <v>24</v>
      </c>
      <c r="L186" s="17" t="s">
        <v>313</v>
      </c>
      <c r="M186" s="10" t="s">
        <v>23</v>
      </c>
      <c r="N186" s="10" t="s">
        <v>121</v>
      </c>
      <c r="O186" s="14">
        <v>45002</v>
      </c>
    </row>
    <row r="187" spans="1:15" s="11" customFormat="1">
      <c r="A187" s="10" t="s">
        <v>314</v>
      </c>
      <c r="B187" s="10" t="s">
        <v>36</v>
      </c>
      <c r="C187" s="11" t="s">
        <v>315</v>
      </c>
      <c r="D187" s="12">
        <v>97006918832</v>
      </c>
      <c r="E187" s="10" t="s">
        <v>21</v>
      </c>
      <c r="F187" s="10" t="s">
        <v>100</v>
      </c>
      <c r="G187" s="11" t="s">
        <v>23</v>
      </c>
      <c r="H187" s="1">
        <v>424674</v>
      </c>
      <c r="I187" s="13" t="s">
        <v>23</v>
      </c>
      <c r="J187" s="13" t="s">
        <v>23</v>
      </c>
      <c r="K187" s="10" t="s">
        <v>24</v>
      </c>
      <c r="L187" s="10" t="s">
        <v>23</v>
      </c>
      <c r="M187" s="10" t="s">
        <v>23</v>
      </c>
      <c r="N187" s="10" t="s">
        <v>168</v>
      </c>
      <c r="O187" s="14">
        <v>44743</v>
      </c>
    </row>
    <row r="188" spans="1:15" s="11" customFormat="1" ht="28.8">
      <c r="A188" s="10" t="s">
        <v>314</v>
      </c>
      <c r="B188" s="10" t="s">
        <v>36</v>
      </c>
      <c r="C188" s="11" t="s">
        <v>316</v>
      </c>
      <c r="D188" s="12">
        <v>97006918832</v>
      </c>
      <c r="E188" s="10" t="s">
        <v>21</v>
      </c>
      <c r="F188" s="10" t="s">
        <v>22</v>
      </c>
      <c r="G188" s="11" t="s">
        <v>23</v>
      </c>
      <c r="H188" s="1" t="s">
        <v>23</v>
      </c>
      <c r="I188" s="13">
        <v>44013</v>
      </c>
      <c r="J188" s="13">
        <v>45107</v>
      </c>
      <c r="K188" s="10" t="s">
        <v>24</v>
      </c>
      <c r="L188" s="10" t="s">
        <v>23</v>
      </c>
      <c r="M188" s="10" t="s">
        <v>25</v>
      </c>
      <c r="N188" s="10" t="s">
        <v>317</v>
      </c>
      <c r="O188" s="14">
        <v>44743</v>
      </c>
    </row>
    <row r="189" spans="1:15" s="11" customFormat="1" ht="28.8">
      <c r="A189" s="10" t="s">
        <v>314</v>
      </c>
      <c r="B189" s="10" t="s">
        <v>36</v>
      </c>
      <c r="C189" s="11" t="s">
        <v>316</v>
      </c>
      <c r="D189" s="12">
        <v>97006918832</v>
      </c>
      <c r="E189" s="10" t="s">
        <v>21</v>
      </c>
      <c r="F189" s="10" t="s">
        <v>22</v>
      </c>
      <c r="G189" s="11" t="s">
        <v>23</v>
      </c>
      <c r="H189" s="1" t="s">
        <v>23</v>
      </c>
      <c r="I189" s="13" t="s">
        <v>23</v>
      </c>
      <c r="J189" s="13" t="s">
        <v>23</v>
      </c>
      <c r="K189" s="10" t="s">
        <v>24</v>
      </c>
      <c r="L189" s="10" t="s">
        <v>23</v>
      </c>
      <c r="M189" s="10" t="s">
        <v>25</v>
      </c>
      <c r="N189" s="10" t="s">
        <v>318</v>
      </c>
      <c r="O189" s="14">
        <v>44743</v>
      </c>
    </row>
    <row r="190" spans="1:15" s="11" customFormat="1" ht="28.8">
      <c r="A190" s="10" t="s">
        <v>113</v>
      </c>
      <c r="B190" s="10" t="s">
        <v>36</v>
      </c>
      <c r="C190" s="11" t="s">
        <v>114</v>
      </c>
      <c r="D190" s="12">
        <v>46008700981</v>
      </c>
      <c r="E190" s="10" t="s">
        <v>21</v>
      </c>
      <c r="F190" s="10" t="s">
        <v>85</v>
      </c>
      <c r="G190" s="11" t="s">
        <v>118</v>
      </c>
      <c r="H190" s="1">
        <v>443666</v>
      </c>
      <c r="I190" s="13">
        <v>43282</v>
      </c>
      <c r="J190" s="13">
        <v>44377</v>
      </c>
      <c r="K190" s="10" t="s">
        <v>24</v>
      </c>
      <c r="L190" s="17" t="s">
        <v>319</v>
      </c>
      <c r="M190" s="10" t="s">
        <v>23</v>
      </c>
      <c r="N190" s="10" t="s">
        <v>23</v>
      </c>
      <c r="O190" s="14">
        <v>44743</v>
      </c>
    </row>
    <row r="191" spans="1:15" s="11" customFormat="1">
      <c r="A191" s="10" t="s">
        <v>113</v>
      </c>
      <c r="B191" s="10" t="s">
        <v>36</v>
      </c>
      <c r="C191" s="11" t="s">
        <v>114</v>
      </c>
      <c r="D191" s="12">
        <v>46008700981</v>
      </c>
      <c r="E191" s="10" t="s">
        <v>21</v>
      </c>
      <c r="F191" s="10" t="s">
        <v>100</v>
      </c>
      <c r="G191" s="11" t="s">
        <v>23</v>
      </c>
      <c r="H191" s="1">
        <v>275601</v>
      </c>
      <c r="I191" s="13" t="s">
        <v>23</v>
      </c>
      <c r="J191" s="13" t="s">
        <v>23</v>
      </c>
      <c r="K191" s="10" t="s">
        <v>24</v>
      </c>
      <c r="L191" s="10" t="s">
        <v>23</v>
      </c>
      <c r="M191" s="10" t="s">
        <v>23</v>
      </c>
      <c r="N191" s="10" t="s">
        <v>168</v>
      </c>
      <c r="O191" s="14">
        <v>44743</v>
      </c>
    </row>
    <row r="192" spans="1:15" s="11" customFormat="1" ht="28.8">
      <c r="A192" s="10" t="s">
        <v>320</v>
      </c>
      <c r="B192" s="10" t="s">
        <v>36</v>
      </c>
      <c r="C192" s="11" t="s">
        <v>321</v>
      </c>
      <c r="D192" s="12">
        <v>76151245779</v>
      </c>
      <c r="E192" s="10" t="s">
        <v>21</v>
      </c>
      <c r="F192" s="10" t="s">
        <v>100</v>
      </c>
      <c r="G192" s="11" t="s">
        <v>23</v>
      </c>
      <c r="H192" s="1">
        <v>144072</v>
      </c>
      <c r="I192" s="13" t="s">
        <v>23</v>
      </c>
      <c r="J192" s="13" t="s">
        <v>23</v>
      </c>
      <c r="K192" s="10" t="s">
        <v>24</v>
      </c>
      <c r="L192" s="10" t="s">
        <v>23</v>
      </c>
      <c r="M192" s="10" t="s">
        <v>23</v>
      </c>
      <c r="N192" s="10" t="s">
        <v>168</v>
      </c>
      <c r="O192" s="14">
        <v>44743</v>
      </c>
    </row>
    <row r="193" spans="1:15" s="11" customFormat="1" ht="28.8">
      <c r="A193" s="10" t="s">
        <v>27</v>
      </c>
      <c r="B193" s="10" t="s">
        <v>28</v>
      </c>
      <c r="C193" s="11" t="s">
        <v>29</v>
      </c>
      <c r="D193" s="12">
        <v>91009483201</v>
      </c>
      <c r="E193" s="10" t="s">
        <v>21</v>
      </c>
      <c r="F193" s="10" t="s">
        <v>100</v>
      </c>
      <c r="G193" s="11" t="s">
        <v>23</v>
      </c>
      <c r="H193" s="1">
        <v>333345</v>
      </c>
      <c r="I193" s="13" t="s">
        <v>23</v>
      </c>
      <c r="J193" s="13" t="s">
        <v>23</v>
      </c>
      <c r="K193" s="10" t="s">
        <v>24</v>
      </c>
      <c r="L193" s="10" t="s">
        <v>23</v>
      </c>
      <c r="M193" s="10" t="s">
        <v>23</v>
      </c>
      <c r="N193" s="10" t="s">
        <v>168</v>
      </c>
      <c r="O193" s="14">
        <v>44743</v>
      </c>
    </row>
    <row r="194" spans="1:15" s="11" customFormat="1" ht="28.8">
      <c r="A194" s="10" t="s">
        <v>322</v>
      </c>
      <c r="B194" s="10" t="s">
        <v>56</v>
      </c>
      <c r="C194" s="11" t="s">
        <v>323</v>
      </c>
      <c r="D194" s="12">
        <v>48055534391</v>
      </c>
      <c r="E194" s="10" t="s">
        <v>21</v>
      </c>
      <c r="F194" s="10" t="s">
        <v>100</v>
      </c>
      <c r="G194" s="11" t="s">
        <v>23</v>
      </c>
      <c r="H194" s="1">
        <v>2426222</v>
      </c>
      <c r="I194" s="13" t="s">
        <v>23</v>
      </c>
      <c r="J194" s="13" t="s">
        <v>23</v>
      </c>
      <c r="K194" s="10" t="s">
        <v>24</v>
      </c>
      <c r="L194" s="10" t="s">
        <v>23</v>
      </c>
      <c r="M194" s="10" t="s">
        <v>23</v>
      </c>
      <c r="N194" s="10" t="s">
        <v>168</v>
      </c>
      <c r="O194" s="14">
        <v>44743</v>
      </c>
    </row>
    <row r="195" spans="1:15" s="11" customFormat="1" ht="28.8">
      <c r="A195" s="10" t="s">
        <v>122</v>
      </c>
      <c r="B195" s="10" t="s">
        <v>56</v>
      </c>
      <c r="C195" s="11" t="s">
        <v>123</v>
      </c>
      <c r="D195" s="12">
        <v>32053909470</v>
      </c>
      <c r="E195" s="10" t="s">
        <v>21</v>
      </c>
      <c r="F195" s="10" t="s">
        <v>85</v>
      </c>
      <c r="G195" s="11" t="s">
        <v>118</v>
      </c>
      <c r="H195" s="1">
        <v>532776</v>
      </c>
      <c r="I195" s="13">
        <v>44013</v>
      </c>
      <c r="J195" s="13">
        <v>44377</v>
      </c>
      <c r="K195" s="10" t="s">
        <v>24</v>
      </c>
      <c r="L195" s="17" t="s">
        <v>324</v>
      </c>
      <c r="M195" s="10" t="s">
        <v>23</v>
      </c>
      <c r="N195" s="10" t="s">
        <v>121</v>
      </c>
      <c r="O195" s="14">
        <v>44743</v>
      </c>
    </row>
    <row r="196" spans="1:15" s="11" customFormat="1">
      <c r="A196" s="10" t="s">
        <v>124</v>
      </c>
      <c r="B196" s="10" t="s">
        <v>59</v>
      </c>
      <c r="C196" s="11" t="s">
        <v>110</v>
      </c>
      <c r="D196" s="12">
        <v>15007596018</v>
      </c>
      <c r="E196" s="10" t="s">
        <v>21</v>
      </c>
      <c r="F196" s="10" t="s">
        <v>100</v>
      </c>
      <c r="G196" s="11" t="s">
        <v>23</v>
      </c>
      <c r="H196" s="1">
        <v>944301</v>
      </c>
      <c r="I196" s="13">
        <v>42552</v>
      </c>
      <c r="J196" s="13">
        <v>44012</v>
      </c>
      <c r="K196" s="10" t="s">
        <v>24</v>
      </c>
      <c r="L196" s="10" t="s">
        <v>23</v>
      </c>
      <c r="M196" s="10" t="s">
        <v>23</v>
      </c>
      <c r="N196" s="10" t="s">
        <v>199</v>
      </c>
      <c r="O196" s="14">
        <v>44743</v>
      </c>
    </row>
    <row r="197" spans="1:15" s="11" customFormat="1" ht="28.8">
      <c r="A197" s="10" t="s">
        <v>325</v>
      </c>
      <c r="B197" s="10" t="s">
        <v>31</v>
      </c>
      <c r="C197" s="11" t="s">
        <v>74</v>
      </c>
      <c r="D197" s="12">
        <v>67096412752</v>
      </c>
      <c r="E197" s="10" t="s">
        <v>21</v>
      </c>
      <c r="F197" s="10" t="s">
        <v>100</v>
      </c>
      <c r="G197" s="11" t="s">
        <v>23</v>
      </c>
      <c r="H197" s="1">
        <v>598784</v>
      </c>
      <c r="I197" s="13" t="s">
        <v>23</v>
      </c>
      <c r="J197" s="13" t="s">
        <v>23</v>
      </c>
      <c r="K197" s="10" t="s">
        <v>24</v>
      </c>
      <c r="L197" s="10" t="s">
        <v>23</v>
      </c>
      <c r="M197" s="10" t="s">
        <v>23</v>
      </c>
      <c r="N197" s="10" t="s">
        <v>168</v>
      </c>
      <c r="O197" s="14">
        <v>44743</v>
      </c>
    </row>
    <row r="198" spans="1:15" s="11" customFormat="1">
      <c r="A198" s="10" t="s">
        <v>326</v>
      </c>
      <c r="B198" s="10" t="s">
        <v>56</v>
      </c>
      <c r="C198" s="11" t="s">
        <v>327</v>
      </c>
      <c r="D198" s="12">
        <v>77122087398</v>
      </c>
      <c r="E198" s="10" t="s">
        <v>21</v>
      </c>
      <c r="F198" s="10" t="s">
        <v>100</v>
      </c>
      <c r="G198" s="11" t="s">
        <v>23</v>
      </c>
      <c r="H198" s="1">
        <v>168656</v>
      </c>
      <c r="I198" s="13" t="s">
        <v>23</v>
      </c>
      <c r="J198" s="13" t="s">
        <v>23</v>
      </c>
      <c r="K198" s="10" t="s">
        <v>24</v>
      </c>
      <c r="L198" s="10" t="s">
        <v>23</v>
      </c>
      <c r="M198" s="10" t="s">
        <v>23</v>
      </c>
      <c r="N198" s="10" t="s">
        <v>168</v>
      </c>
      <c r="O198" s="14">
        <v>44743</v>
      </c>
    </row>
    <row r="199" spans="1:15" s="11" customFormat="1">
      <c r="A199" s="10" t="s">
        <v>328</v>
      </c>
      <c r="B199" s="10" t="s">
        <v>36</v>
      </c>
      <c r="C199" s="11" t="s">
        <v>72</v>
      </c>
      <c r="D199" s="12">
        <v>49004558276</v>
      </c>
      <c r="E199" s="10" t="s">
        <v>21</v>
      </c>
      <c r="F199" s="10" t="s">
        <v>100</v>
      </c>
      <c r="G199" s="11" t="s">
        <v>23</v>
      </c>
      <c r="H199" s="1">
        <v>157110</v>
      </c>
      <c r="I199" s="13" t="s">
        <v>23</v>
      </c>
      <c r="J199" s="13" t="s">
        <v>23</v>
      </c>
      <c r="K199" s="10" t="s">
        <v>24</v>
      </c>
      <c r="L199" s="10" t="s">
        <v>23</v>
      </c>
      <c r="M199" s="10" t="s">
        <v>23</v>
      </c>
      <c r="N199" s="10" t="s">
        <v>168</v>
      </c>
      <c r="O199" s="14">
        <v>44743</v>
      </c>
    </row>
    <row r="200" spans="1:15" s="11" customFormat="1">
      <c r="A200" s="10" t="s">
        <v>329</v>
      </c>
      <c r="B200" s="10" t="s">
        <v>36</v>
      </c>
      <c r="C200" s="11" t="s">
        <v>72</v>
      </c>
      <c r="D200" s="12">
        <v>49004558276</v>
      </c>
      <c r="E200" s="10" t="s">
        <v>21</v>
      </c>
      <c r="F200" s="10" t="s">
        <v>100</v>
      </c>
      <c r="G200" s="11" t="s">
        <v>23</v>
      </c>
      <c r="H200" s="1">
        <v>134032</v>
      </c>
      <c r="I200" s="13" t="s">
        <v>23</v>
      </c>
      <c r="J200" s="13" t="s">
        <v>23</v>
      </c>
      <c r="K200" s="10" t="s">
        <v>24</v>
      </c>
      <c r="L200" s="10" t="s">
        <v>23</v>
      </c>
      <c r="M200" s="10" t="s">
        <v>23</v>
      </c>
      <c r="N200" s="10" t="s">
        <v>168</v>
      </c>
      <c r="O200" s="14">
        <v>44743</v>
      </c>
    </row>
    <row r="201" spans="1:15" s="11" customFormat="1" ht="28.8">
      <c r="A201" s="10" t="s">
        <v>330</v>
      </c>
      <c r="B201" s="10" t="s">
        <v>31</v>
      </c>
      <c r="C201" s="11" t="s">
        <v>331</v>
      </c>
      <c r="D201" s="12">
        <v>73010037564</v>
      </c>
      <c r="E201" s="10" t="s">
        <v>21</v>
      </c>
      <c r="F201" s="10" t="s">
        <v>100</v>
      </c>
      <c r="G201" s="11" t="s">
        <v>23</v>
      </c>
      <c r="H201" s="1">
        <v>1724605</v>
      </c>
      <c r="I201" s="13" t="s">
        <v>23</v>
      </c>
      <c r="J201" s="13" t="s">
        <v>23</v>
      </c>
      <c r="K201" s="10" t="s">
        <v>24</v>
      </c>
      <c r="L201" s="10" t="s">
        <v>23</v>
      </c>
      <c r="M201" s="10" t="s">
        <v>23</v>
      </c>
      <c r="N201" s="10" t="s">
        <v>168</v>
      </c>
      <c r="O201" s="14">
        <v>44743</v>
      </c>
    </row>
    <row r="202" spans="1:15" s="11" customFormat="1" ht="28.8">
      <c r="A202" s="10" t="s">
        <v>137</v>
      </c>
      <c r="B202" s="10" t="s">
        <v>31</v>
      </c>
      <c r="C202" s="11" t="s">
        <v>74</v>
      </c>
      <c r="D202" s="12">
        <v>67096412752</v>
      </c>
      <c r="E202" s="10" t="s">
        <v>21</v>
      </c>
      <c r="F202" s="10" t="s">
        <v>85</v>
      </c>
      <c r="G202" s="11" t="s">
        <v>118</v>
      </c>
      <c r="H202" s="1">
        <v>598851</v>
      </c>
      <c r="I202" s="13">
        <v>44013</v>
      </c>
      <c r="J202" s="13">
        <v>44377</v>
      </c>
      <c r="K202" s="10" t="s">
        <v>24</v>
      </c>
      <c r="L202" s="17" t="s">
        <v>332</v>
      </c>
      <c r="M202" s="10" t="s">
        <v>23</v>
      </c>
      <c r="N202" s="10" t="s">
        <v>121</v>
      </c>
      <c r="O202" s="14">
        <v>44743</v>
      </c>
    </row>
    <row r="203" spans="1:15" s="11" customFormat="1">
      <c r="A203" s="10" t="s">
        <v>333</v>
      </c>
      <c r="B203" s="10" t="s">
        <v>56</v>
      </c>
      <c r="C203" s="11" t="s">
        <v>334</v>
      </c>
      <c r="D203" s="12">
        <v>13008421761</v>
      </c>
      <c r="E203" s="10" t="s">
        <v>21</v>
      </c>
      <c r="F203" s="10" t="s">
        <v>100</v>
      </c>
      <c r="G203" s="11" t="s">
        <v>23</v>
      </c>
      <c r="H203" s="1">
        <v>1175525</v>
      </c>
      <c r="I203" s="13" t="s">
        <v>23</v>
      </c>
      <c r="J203" s="13" t="s">
        <v>23</v>
      </c>
      <c r="K203" s="10" t="s">
        <v>24</v>
      </c>
      <c r="L203" s="10" t="s">
        <v>23</v>
      </c>
      <c r="M203" s="10" t="s">
        <v>23</v>
      </c>
      <c r="N203" s="10" t="s">
        <v>168</v>
      </c>
      <c r="O203" s="14">
        <v>44743</v>
      </c>
    </row>
    <row r="204" spans="1:15" s="11" customFormat="1">
      <c r="A204" s="10" t="s">
        <v>335</v>
      </c>
      <c r="B204" s="10" t="s">
        <v>56</v>
      </c>
      <c r="C204" s="11" t="s">
        <v>336</v>
      </c>
      <c r="D204" s="12">
        <v>46094084787</v>
      </c>
      <c r="E204" s="10" t="s">
        <v>21</v>
      </c>
      <c r="F204" s="10" t="s">
        <v>100</v>
      </c>
      <c r="G204" s="11" t="s">
        <v>23</v>
      </c>
      <c r="H204" s="1">
        <v>312302</v>
      </c>
      <c r="I204" s="13" t="s">
        <v>23</v>
      </c>
      <c r="J204" s="13" t="s">
        <v>23</v>
      </c>
      <c r="K204" s="10" t="s">
        <v>24</v>
      </c>
      <c r="L204" s="10" t="s">
        <v>23</v>
      </c>
      <c r="M204" s="10" t="s">
        <v>23</v>
      </c>
      <c r="N204" s="10" t="s">
        <v>168</v>
      </c>
      <c r="O204" s="14">
        <v>44743</v>
      </c>
    </row>
    <row r="205" spans="1:15" s="11" customFormat="1">
      <c r="A205" s="10" t="s">
        <v>142</v>
      </c>
      <c r="B205" s="10" t="s">
        <v>36</v>
      </c>
      <c r="C205" s="11" t="s">
        <v>110</v>
      </c>
      <c r="D205" s="12">
        <v>15007596018</v>
      </c>
      <c r="E205" s="10" t="s">
        <v>21</v>
      </c>
      <c r="F205" s="10" t="s">
        <v>100</v>
      </c>
      <c r="G205" s="11" t="s">
        <v>23</v>
      </c>
      <c r="H205" s="1">
        <v>1839526</v>
      </c>
      <c r="I205" s="13">
        <v>44013</v>
      </c>
      <c r="J205" s="13">
        <v>44377</v>
      </c>
      <c r="K205" s="10" t="s">
        <v>24</v>
      </c>
      <c r="L205" s="10" t="s">
        <v>23</v>
      </c>
      <c r="M205" s="10" t="s">
        <v>23</v>
      </c>
      <c r="N205" s="10" t="s">
        <v>121</v>
      </c>
      <c r="O205" s="14">
        <v>44743</v>
      </c>
    </row>
    <row r="206" spans="1:15" s="11" customFormat="1">
      <c r="A206" s="10" t="s">
        <v>142</v>
      </c>
      <c r="B206" s="10" t="s">
        <v>36</v>
      </c>
      <c r="C206" s="11" t="s">
        <v>110</v>
      </c>
      <c r="D206" s="12">
        <v>15007596018</v>
      </c>
      <c r="E206" s="10" t="s">
        <v>21</v>
      </c>
      <c r="F206" s="10" t="s">
        <v>100</v>
      </c>
      <c r="G206" s="11" t="s">
        <v>23</v>
      </c>
      <c r="H206" s="1">
        <v>1839661</v>
      </c>
      <c r="I206" s="13">
        <v>42552</v>
      </c>
      <c r="J206" s="13">
        <v>44012</v>
      </c>
      <c r="K206" s="10" t="s">
        <v>24</v>
      </c>
      <c r="L206" s="10" t="s">
        <v>23</v>
      </c>
      <c r="M206" s="10" t="s">
        <v>23</v>
      </c>
      <c r="N206" s="10" t="s">
        <v>199</v>
      </c>
      <c r="O206" s="14">
        <v>44743</v>
      </c>
    </row>
    <row r="207" spans="1:15" s="11" customFormat="1" ht="28.8">
      <c r="A207" s="10" t="s">
        <v>337</v>
      </c>
      <c r="B207" s="10" t="s">
        <v>31</v>
      </c>
      <c r="C207" s="11" t="s">
        <v>338</v>
      </c>
      <c r="D207" s="12">
        <v>67105423532</v>
      </c>
      <c r="E207" s="10" t="s">
        <v>21</v>
      </c>
      <c r="F207" s="10" t="s">
        <v>100</v>
      </c>
      <c r="G207" s="11" t="s">
        <v>23</v>
      </c>
      <c r="H207" s="1">
        <v>163986</v>
      </c>
      <c r="I207" s="13" t="s">
        <v>23</v>
      </c>
      <c r="J207" s="13" t="s">
        <v>23</v>
      </c>
      <c r="K207" s="10" t="s">
        <v>24</v>
      </c>
      <c r="L207" s="10" t="s">
        <v>23</v>
      </c>
      <c r="M207" s="10" t="s">
        <v>23</v>
      </c>
      <c r="N207" s="10" t="s">
        <v>168</v>
      </c>
      <c r="O207" s="14">
        <v>44743</v>
      </c>
    </row>
    <row r="208" spans="1:15" s="11" customFormat="1" ht="28.8">
      <c r="A208" s="10" t="s">
        <v>337</v>
      </c>
      <c r="B208" s="10" t="s">
        <v>31</v>
      </c>
      <c r="C208" s="11" t="s">
        <v>338</v>
      </c>
      <c r="D208" s="12">
        <v>67105423532</v>
      </c>
      <c r="E208" s="10" t="s">
        <v>21</v>
      </c>
      <c r="F208" s="10" t="s">
        <v>22</v>
      </c>
      <c r="G208" s="11" t="s">
        <v>23</v>
      </c>
      <c r="H208" s="1" t="s">
        <v>23</v>
      </c>
      <c r="I208" s="13" t="s">
        <v>23</v>
      </c>
      <c r="J208" s="13" t="s">
        <v>23</v>
      </c>
      <c r="K208" s="10" t="s">
        <v>24</v>
      </c>
      <c r="L208" s="10" t="s">
        <v>23</v>
      </c>
      <c r="M208" s="10" t="s">
        <v>25</v>
      </c>
      <c r="N208" s="10" t="s">
        <v>318</v>
      </c>
      <c r="O208" s="14">
        <v>44743</v>
      </c>
    </row>
    <row r="209" spans="1:15" s="11" customFormat="1" ht="28.8">
      <c r="A209" s="10" t="s">
        <v>337</v>
      </c>
      <c r="B209" s="10" t="s">
        <v>31</v>
      </c>
      <c r="C209" s="11" t="s">
        <v>338</v>
      </c>
      <c r="D209" s="12">
        <v>67105423532</v>
      </c>
      <c r="E209" s="10" t="s">
        <v>21</v>
      </c>
      <c r="F209" s="10" t="s">
        <v>22</v>
      </c>
      <c r="G209" s="11" t="s">
        <v>23</v>
      </c>
      <c r="H209" s="1" t="s">
        <v>23</v>
      </c>
      <c r="I209" s="13">
        <v>44013</v>
      </c>
      <c r="J209" s="13">
        <v>45107</v>
      </c>
      <c r="K209" s="10" t="s">
        <v>24</v>
      </c>
      <c r="L209" s="10" t="s">
        <v>23</v>
      </c>
      <c r="M209" s="10" t="s">
        <v>25</v>
      </c>
      <c r="N209" s="10" t="s">
        <v>317</v>
      </c>
      <c r="O209" s="14">
        <v>44743</v>
      </c>
    </row>
    <row r="210" spans="1:15" s="11" customFormat="1">
      <c r="A210" s="10" t="s">
        <v>151</v>
      </c>
      <c r="B210" s="10" t="s">
        <v>31</v>
      </c>
      <c r="C210" s="11" t="s">
        <v>152</v>
      </c>
      <c r="D210" s="12">
        <v>90009362565</v>
      </c>
      <c r="E210" s="10" t="s">
        <v>21</v>
      </c>
      <c r="F210" s="10" t="s">
        <v>100</v>
      </c>
      <c r="G210" s="11" t="s">
        <v>23</v>
      </c>
      <c r="H210" s="1">
        <v>486155</v>
      </c>
      <c r="I210" s="13" t="s">
        <v>23</v>
      </c>
      <c r="J210" s="13" t="s">
        <v>23</v>
      </c>
      <c r="K210" s="10" t="s">
        <v>24</v>
      </c>
      <c r="L210" s="10" t="s">
        <v>23</v>
      </c>
      <c r="M210" s="10" t="s">
        <v>23</v>
      </c>
      <c r="N210" s="10" t="s">
        <v>168</v>
      </c>
      <c r="O210" s="14">
        <v>44743</v>
      </c>
    </row>
    <row r="211" spans="1:15" s="11" customFormat="1" ht="28.8">
      <c r="A211" s="10" t="s">
        <v>339</v>
      </c>
      <c r="B211" s="10" t="s">
        <v>31</v>
      </c>
      <c r="C211" s="11" t="s">
        <v>74</v>
      </c>
      <c r="D211" s="12">
        <v>67096412752</v>
      </c>
      <c r="E211" s="10" t="s">
        <v>21</v>
      </c>
      <c r="F211" s="10" t="s">
        <v>22</v>
      </c>
      <c r="G211" s="11" t="s">
        <v>23</v>
      </c>
      <c r="H211" s="1">
        <v>310899</v>
      </c>
      <c r="I211" s="13">
        <v>44013</v>
      </c>
      <c r="J211" s="13">
        <v>45107</v>
      </c>
      <c r="K211" s="10" t="s">
        <v>24</v>
      </c>
      <c r="L211" s="10" t="s">
        <v>23</v>
      </c>
      <c r="M211" s="10" t="s">
        <v>24</v>
      </c>
      <c r="N211" s="10" t="s">
        <v>340</v>
      </c>
      <c r="O211" s="14">
        <v>44743</v>
      </c>
    </row>
    <row r="212" spans="1:15" s="11" customFormat="1" ht="28.8">
      <c r="A212" s="10" t="s">
        <v>339</v>
      </c>
      <c r="B212" s="10" t="s">
        <v>31</v>
      </c>
      <c r="C212" s="11" t="s">
        <v>74</v>
      </c>
      <c r="D212" s="12">
        <v>67096412752</v>
      </c>
      <c r="E212" s="10" t="s">
        <v>21</v>
      </c>
      <c r="F212" s="10" t="s">
        <v>22</v>
      </c>
      <c r="G212" s="11" t="s">
        <v>23</v>
      </c>
      <c r="H212" s="1">
        <v>293212</v>
      </c>
      <c r="I212" s="13" t="s">
        <v>23</v>
      </c>
      <c r="J212" s="13" t="s">
        <v>23</v>
      </c>
      <c r="K212" s="10" t="s">
        <v>24</v>
      </c>
      <c r="L212" s="10" t="s">
        <v>23</v>
      </c>
      <c r="M212" s="10" t="s">
        <v>24</v>
      </c>
      <c r="N212" s="10" t="s">
        <v>341</v>
      </c>
      <c r="O212" s="14">
        <v>44743</v>
      </c>
    </row>
    <row r="213" spans="1:15" s="11" customFormat="1">
      <c r="A213" s="10" t="s">
        <v>342</v>
      </c>
      <c r="B213" s="10" t="s">
        <v>31</v>
      </c>
      <c r="C213" s="11" t="s">
        <v>34</v>
      </c>
      <c r="D213" s="12">
        <v>80007550923</v>
      </c>
      <c r="E213" s="10" t="s">
        <v>21</v>
      </c>
      <c r="F213" s="10" t="s">
        <v>100</v>
      </c>
      <c r="G213" s="11" t="s">
        <v>23</v>
      </c>
      <c r="H213" s="1">
        <v>370133</v>
      </c>
      <c r="I213" s="13" t="s">
        <v>23</v>
      </c>
      <c r="J213" s="13" t="s">
        <v>23</v>
      </c>
      <c r="K213" s="10" t="s">
        <v>24</v>
      </c>
      <c r="L213" s="10" t="s">
        <v>23</v>
      </c>
      <c r="M213" s="10" t="s">
        <v>23</v>
      </c>
      <c r="N213" s="10" t="s">
        <v>168</v>
      </c>
      <c r="O213" s="14">
        <v>44743</v>
      </c>
    </row>
    <row r="214" spans="1:15" s="11" customFormat="1">
      <c r="A214" s="10" t="s">
        <v>342</v>
      </c>
      <c r="B214" s="10" t="s">
        <v>31</v>
      </c>
      <c r="C214" s="11" t="s">
        <v>34</v>
      </c>
      <c r="D214" s="12">
        <v>80007550923</v>
      </c>
      <c r="E214" s="10" t="s">
        <v>21</v>
      </c>
      <c r="F214" s="10" t="s">
        <v>22</v>
      </c>
      <c r="G214" s="11" t="s">
        <v>23</v>
      </c>
      <c r="H214" s="1">
        <v>549476</v>
      </c>
      <c r="I214" s="13">
        <v>44013</v>
      </c>
      <c r="J214" s="13">
        <v>45107</v>
      </c>
      <c r="K214" s="10" t="s">
        <v>24</v>
      </c>
      <c r="L214" s="10" t="s">
        <v>23</v>
      </c>
      <c r="M214" s="10" t="s">
        <v>24</v>
      </c>
      <c r="N214" s="10" t="s">
        <v>340</v>
      </c>
      <c r="O214" s="14">
        <v>44743</v>
      </c>
    </row>
    <row r="215" spans="1:15" s="11" customFormat="1">
      <c r="A215" s="10" t="s">
        <v>342</v>
      </c>
      <c r="B215" s="10" t="s">
        <v>31</v>
      </c>
      <c r="C215" s="11" t="s">
        <v>34</v>
      </c>
      <c r="D215" s="12">
        <v>80007550923</v>
      </c>
      <c r="E215" s="10" t="s">
        <v>21</v>
      </c>
      <c r="F215" s="10" t="s">
        <v>22</v>
      </c>
      <c r="G215" s="11" t="s">
        <v>23</v>
      </c>
      <c r="H215" s="1">
        <v>546549</v>
      </c>
      <c r="I215" s="13" t="s">
        <v>23</v>
      </c>
      <c r="J215" s="13" t="s">
        <v>23</v>
      </c>
      <c r="K215" s="10" t="s">
        <v>24</v>
      </c>
      <c r="L215" s="10" t="s">
        <v>23</v>
      </c>
      <c r="M215" s="10" t="s">
        <v>24</v>
      </c>
      <c r="N215" s="10" t="s">
        <v>341</v>
      </c>
      <c r="O215" s="14">
        <v>44743</v>
      </c>
    </row>
    <row r="216" spans="1:15" s="11" customFormat="1" ht="28.8">
      <c r="A216" s="10" t="s">
        <v>343</v>
      </c>
      <c r="B216" s="10" t="s">
        <v>31</v>
      </c>
      <c r="C216" s="11" t="s">
        <v>344</v>
      </c>
      <c r="D216" s="12">
        <v>70009658520</v>
      </c>
      <c r="E216" s="10" t="s">
        <v>21</v>
      </c>
      <c r="F216" s="10" t="s">
        <v>100</v>
      </c>
      <c r="G216" s="11" t="s">
        <v>23</v>
      </c>
      <c r="H216" s="1">
        <v>1513918</v>
      </c>
      <c r="I216" s="13" t="s">
        <v>23</v>
      </c>
      <c r="J216" s="13" t="s">
        <v>23</v>
      </c>
      <c r="K216" s="10" t="s">
        <v>24</v>
      </c>
      <c r="L216" s="10" t="s">
        <v>23</v>
      </c>
      <c r="M216" s="10" t="s">
        <v>23</v>
      </c>
      <c r="N216" s="10" t="s">
        <v>168</v>
      </c>
      <c r="O216" s="14">
        <v>44743</v>
      </c>
    </row>
    <row r="217" spans="1:15" s="11" customFormat="1" ht="28.8">
      <c r="A217" s="10" t="s">
        <v>345</v>
      </c>
      <c r="B217" s="10" t="s">
        <v>104</v>
      </c>
      <c r="C217" s="11" t="s">
        <v>346</v>
      </c>
      <c r="D217" s="12">
        <v>46004303842</v>
      </c>
      <c r="E217" s="10" t="s">
        <v>21</v>
      </c>
      <c r="F217" s="10" t="s">
        <v>100</v>
      </c>
      <c r="G217" s="11" t="s">
        <v>23</v>
      </c>
      <c r="H217" s="1">
        <v>1015993</v>
      </c>
      <c r="I217" s="13" t="s">
        <v>23</v>
      </c>
      <c r="J217" s="13" t="s">
        <v>23</v>
      </c>
      <c r="K217" s="10" t="s">
        <v>24</v>
      </c>
      <c r="L217" s="10" t="s">
        <v>23</v>
      </c>
      <c r="M217" s="10" t="s">
        <v>23</v>
      </c>
      <c r="N217" s="10" t="s">
        <v>168</v>
      </c>
      <c r="O217" s="14">
        <v>44743</v>
      </c>
    </row>
    <row r="218" spans="1:15" s="11" customFormat="1" ht="43.2">
      <c r="A218" s="10" t="s">
        <v>42</v>
      </c>
      <c r="B218" s="10" t="s">
        <v>43</v>
      </c>
      <c r="C218" s="11" t="s">
        <v>44</v>
      </c>
      <c r="D218" s="12">
        <v>26004618491</v>
      </c>
      <c r="E218" s="10" t="s">
        <v>21</v>
      </c>
      <c r="F218" s="10" t="s">
        <v>100</v>
      </c>
      <c r="G218" s="11" t="s">
        <v>23</v>
      </c>
      <c r="H218" s="1">
        <v>142022</v>
      </c>
      <c r="I218" s="13" t="s">
        <v>23</v>
      </c>
      <c r="J218" s="13" t="s">
        <v>23</v>
      </c>
      <c r="K218" s="10" t="s">
        <v>24</v>
      </c>
      <c r="L218" s="10" t="s">
        <v>23</v>
      </c>
      <c r="M218" s="10" t="s">
        <v>23</v>
      </c>
      <c r="N218" s="10" t="s">
        <v>168</v>
      </c>
      <c r="O218" s="14">
        <v>44743</v>
      </c>
    </row>
    <row r="219" spans="1:15" s="11" customFormat="1" ht="28.8">
      <c r="A219" s="10" t="s">
        <v>347</v>
      </c>
      <c r="B219" s="10" t="s">
        <v>104</v>
      </c>
      <c r="C219" s="11" t="s">
        <v>348</v>
      </c>
      <c r="D219" s="12">
        <v>62091829819</v>
      </c>
      <c r="E219" s="10" t="s">
        <v>21</v>
      </c>
      <c r="F219" s="10" t="s">
        <v>100</v>
      </c>
      <c r="G219" s="11" t="s">
        <v>23</v>
      </c>
      <c r="H219" s="1">
        <v>1687926</v>
      </c>
      <c r="I219" s="13" t="s">
        <v>23</v>
      </c>
      <c r="J219" s="13" t="s">
        <v>23</v>
      </c>
      <c r="K219" s="10" t="s">
        <v>24</v>
      </c>
      <c r="L219" s="10" t="s">
        <v>23</v>
      </c>
      <c r="M219" s="10" t="s">
        <v>23</v>
      </c>
      <c r="N219" s="10" t="s">
        <v>168</v>
      </c>
      <c r="O219" s="14">
        <v>44743</v>
      </c>
    </row>
    <row r="220" spans="1:15" s="11" customFormat="1">
      <c r="A220" s="10" t="s">
        <v>347</v>
      </c>
      <c r="B220" s="10" t="s">
        <v>104</v>
      </c>
      <c r="C220" s="11" t="s">
        <v>349</v>
      </c>
      <c r="D220" s="12">
        <v>93096170295</v>
      </c>
      <c r="E220" s="10" t="s">
        <v>21</v>
      </c>
      <c r="F220" s="10" t="s">
        <v>100</v>
      </c>
      <c r="G220" s="11" t="s">
        <v>23</v>
      </c>
      <c r="H220" s="1">
        <v>130007</v>
      </c>
      <c r="I220" s="13">
        <v>42552</v>
      </c>
      <c r="J220" s="13">
        <v>44377</v>
      </c>
      <c r="K220" s="10" t="s">
        <v>24</v>
      </c>
      <c r="L220" s="10" t="s">
        <v>23</v>
      </c>
      <c r="M220" s="10" t="s">
        <v>23</v>
      </c>
      <c r="N220" s="10" t="s">
        <v>23</v>
      </c>
      <c r="O220" s="14">
        <v>44743</v>
      </c>
    </row>
    <row r="221" spans="1:15" s="11" customFormat="1" ht="28.8">
      <c r="A221" s="10" t="s">
        <v>350</v>
      </c>
      <c r="B221" s="10" t="s">
        <v>31</v>
      </c>
      <c r="C221" s="11" t="s">
        <v>74</v>
      </c>
      <c r="D221" s="12">
        <v>67096412752</v>
      </c>
      <c r="E221" s="10" t="s">
        <v>21</v>
      </c>
      <c r="F221" s="10" t="s">
        <v>100</v>
      </c>
      <c r="G221" s="11" t="s">
        <v>23</v>
      </c>
      <c r="H221" s="1">
        <v>890395</v>
      </c>
      <c r="I221" s="13" t="s">
        <v>23</v>
      </c>
      <c r="J221" s="13" t="s">
        <v>23</v>
      </c>
      <c r="K221" s="10" t="s">
        <v>24</v>
      </c>
      <c r="L221" s="10" t="s">
        <v>23</v>
      </c>
      <c r="M221" s="10" t="s">
        <v>23</v>
      </c>
      <c r="N221" s="10" t="s">
        <v>168</v>
      </c>
      <c r="O221" s="14">
        <v>44743</v>
      </c>
    </row>
    <row r="222" spans="1:15" s="11" customFormat="1" ht="28.8">
      <c r="A222" s="10" t="s">
        <v>350</v>
      </c>
      <c r="B222" s="10" t="s">
        <v>31</v>
      </c>
      <c r="C222" s="11" t="s">
        <v>74</v>
      </c>
      <c r="D222" s="12">
        <v>67096412752</v>
      </c>
      <c r="E222" s="10" t="s">
        <v>21</v>
      </c>
      <c r="F222" s="10" t="s">
        <v>22</v>
      </c>
      <c r="G222" s="11" t="s">
        <v>23</v>
      </c>
      <c r="H222" s="1">
        <v>1736739</v>
      </c>
      <c r="I222" s="13">
        <v>44013</v>
      </c>
      <c r="J222" s="13">
        <v>45107</v>
      </c>
      <c r="K222" s="10" t="s">
        <v>24</v>
      </c>
      <c r="L222" s="10" t="s">
        <v>23</v>
      </c>
      <c r="M222" s="10" t="s">
        <v>24</v>
      </c>
      <c r="N222" s="10" t="s">
        <v>340</v>
      </c>
      <c r="O222" s="14">
        <v>44743</v>
      </c>
    </row>
    <row r="223" spans="1:15" s="11" customFormat="1" ht="28.8">
      <c r="A223" s="10" t="s">
        <v>350</v>
      </c>
      <c r="B223" s="10" t="s">
        <v>31</v>
      </c>
      <c r="C223" s="11" t="s">
        <v>74</v>
      </c>
      <c r="D223" s="12">
        <v>67096412752</v>
      </c>
      <c r="E223" s="10" t="s">
        <v>21</v>
      </c>
      <c r="F223" s="10" t="s">
        <v>22</v>
      </c>
      <c r="G223" s="11" t="s">
        <v>23</v>
      </c>
      <c r="H223" s="1">
        <v>1599721</v>
      </c>
      <c r="I223" s="13" t="s">
        <v>23</v>
      </c>
      <c r="J223" s="13" t="s">
        <v>23</v>
      </c>
      <c r="K223" s="10" t="s">
        <v>24</v>
      </c>
      <c r="L223" s="10" t="s">
        <v>23</v>
      </c>
      <c r="M223" s="10" t="s">
        <v>24</v>
      </c>
      <c r="N223" s="10" t="s">
        <v>341</v>
      </c>
      <c r="O223" s="14">
        <v>44743</v>
      </c>
    </row>
    <row r="224" spans="1:15" s="11" customFormat="1">
      <c r="A224" s="10" t="s">
        <v>351</v>
      </c>
      <c r="B224" s="10" t="s">
        <v>36</v>
      </c>
      <c r="C224" s="11" t="s">
        <v>352</v>
      </c>
      <c r="D224" s="12">
        <v>29086197757</v>
      </c>
      <c r="E224" s="10" t="s">
        <v>21</v>
      </c>
      <c r="F224" s="10" t="s">
        <v>85</v>
      </c>
      <c r="G224" s="11" t="s">
        <v>179</v>
      </c>
      <c r="H224" s="1">
        <v>8365831</v>
      </c>
      <c r="I224" s="13">
        <v>44013</v>
      </c>
      <c r="J224" s="13">
        <v>44377</v>
      </c>
      <c r="K224" s="10" t="s">
        <v>24</v>
      </c>
      <c r="L224" s="17" t="s">
        <v>353</v>
      </c>
      <c r="M224" s="10" t="s">
        <v>23</v>
      </c>
      <c r="N224" s="10" t="s">
        <v>121</v>
      </c>
      <c r="O224" s="14">
        <v>44743</v>
      </c>
    </row>
    <row r="225" spans="1:15" s="11" customFormat="1">
      <c r="A225" s="10" t="s">
        <v>351</v>
      </c>
      <c r="B225" s="10" t="s">
        <v>36</v>
      </c>
      <c r="C225" s="11" t="s">
        <v>352</v>
      </c>
      <c r="D225" s="12">
        <v>29086197757</v>
      </c>
      <c r="E225" s="10" t="s">
        <v>21</v>
      </c>
      <c r="F225" s="10" t="s">
        <v>22</v>
      </c>
      <c r="G225" s="11" t="s">
        <v>23</v>
      </c>
      <c r="H225" s="1">
        <v>8336476</v>
      </c>
      <c r="I225" s="13">
        <v>44378</v>
      </c>
      <c r="J225" s="13">
        <v>45107</v>
      </c>
      <c r="K225" s="10" t="s">
        <v>24</v>
      </c>
      <c r="L225" s="10" t="s">
        <v>23</v>
      </c>
      <c r="M225" s="10" t="s">
        <v>24</v>
      </c>
      <c r="N225" s="10" t="s">
        <v>23</v>
      </c>
      <c r="O225" s="14">
        <v>44743</v>
      </c>
    </row>
    <row r="226" spans="1:15" s="11" customFormat="1">
      <c r="A226" s="10" t="s">
        <v>354</v>
      </c>
      <c r="B226" s="10" t="s">
        <v>43</v>
      </c>
      <c r="C226" s="11" t="s">
        <v>355</v>
      </c>
      <c r="D226" s="12">
        <v>76000453663</v>
      </c>
      <c r="E226" s="10" t="s">
        <v>21</v>
      </c>
      <c r="F226" s="10" t="s">
        <v>100</v>
      </c>
      <c r="G226" s="11" t="s">
        <v>23</v>
      </c>
      <c r="H226" s="1">
        <v>100000</v>
      </c>
      <c r="I226" s="13" t="s">
        <v>23</v>
      </c>
      <c r="J226" s="13" t="s">
        <v>23</v>
      </c>
      <c r="K226" s="10" t="s">
        <v>24</v>
      </c>
      <c r="L226" s="10" t="s">
        <v>23</v>
      </c>
      <c r="M226" s="10" t="s">
        <v>23</v>
      </c>
      <c r="N226" s="10" t="s">
        <v>168</v>
      </c>
      <c r="O226" s="14">
        <v>44743</v>
      </c>
    </row>
    <row r="227" spans="1:15" s="11" customFormat="1" ht="28.8">
      <c r="A227" s="10" t="s">
        <v>45</v>
      </c>
      <c r="B227" s="10" t="s">
        <v>36</v>
      </c>
      <c r="C227" s="11" t="s">
        <v>46</v>
      </c>
      <c r="D227" s="12">
        <v>11615729005</v>
      </c>
      <c r="E227" s="10" t="s">
        <v>21</v>
      </c>
      <c r="F227" s="10" t="s">
        <v>85</v>
      </c>
      <c r="G227" s="11" t="s">
        <v>179</v>
      </c>
      <c r="H227" s="1">
        <v>243279</v>
      </c>
      <c r="I227" s="13">
        <v>43647</v>
      </c>
      <c r="J227" s="13">
        <v>44012</v>
      </c>
      <c r="K227" s="10" t="s">
        <v>24</v>
      </c>
      <c r="L227" s="17" t="s">
        <v>23</v>
      </c>
      <c r="M227" s="10" t="s">
        <v>23</v>
      </c>
      <c r="N227" s="10" t="s">
        <v>199</v>
      </c>
      <c r="O227" s="14">
        <v>44743</v>
      </c>
    </row>
    <row r="228" spans="1:15" s="11" customFormat="1">
      <c r="A228" s="10" t="s">
        <v>180</v>
      </c>
      <c r="B228" s="10" t="s">
        <v>36</v>
      </c>
      <c r="C228" s="11" t="s">
        <v>50</v>
      </c>
      <c r="D228" s="12">
        <v>51115004129</v>
      </c>
      <c r="E228" s="10" t="s">
        <v>21</v>
      </c>
      <c r="F228" s="10" t="s">
        <v>100</v>
      </c>
      <c r="G228" s="11" t="s">
        <v>23</v>
      </c>
      <c r="H228" s="1">
        <v>133684</v>
      </c>
      <c r="I228" s="13" t="s">
        <v>23</v>
      </c>
      <c r="J228" s="13" t="s">
        <v>23</v>
      </c>
      <c r="K228" s="10" t="s">
        <v>24</v>
      </c>
      <c r="L228" s="10" t="s">
        <v>23</v>
      </c>
      <c r="M228" s="10" t="s">
        <v>23</v>
      </c>
      <c r="N228" s="10" t="s">
        <v>168</v>
      </c>
      <c r="O228" s="14">
        <v>44743</v>
      </c>
    </row>
    <row r="229" spans="1:15" s="11" customFormat="1" ht="28.8">
      <c r="A229" s="10" t="s">
        <v>192</v>
      </c>
      <c r="B229" s="10" t="s">
        <v>36</v>
      </c>
      <c r="C229" s="11" t="s">
        <v>114</v>
      </c>
      <c r="D229" s="12">
        <v>46008700981</v>
      </c>
      <c r="E229" s="10" t="s">
        <v>21</v>
      </c>
      <c r="F229" s="10" t="s">
        <v>85</v>
      </c>
      <c r="G229" s="11" t="s">
        <v>118</v>
      </c>
      <c r="H229" s="1">
        <v>340351</v>
      </c>
      <c r="I229" s="13">
        <v>43282</v>
      </c>
      <c r="J229" s="13">
        <v>44377</v>
      </c>
      <c r="K229" s="10" t="s">
        <v>24</v>
      </c>
      <c r="L229" s="17" t="s">
        <v>356</v>
      </c>
      <c r="M229" s="10" t="s">
        <v>23</v>
      </c>
      <c r="N229" s="10" t="s">
        <v>23</v>
      </c>
      <c r="O229" s="14">
        <v>44743</v>
      </c>
    </row>
    <row r="230" spans="1:15" s="11" customFormat="1">
      <c r="A230" s="10" t="s">
        <v>192</v>
      </c>
      <c r="B230" s="10" t="s">
        <v>36</v>
      </c>
      <c r="C230" s="11" t="s">
        <v>114</v>
      </c>
      <c r="D230" s="12">
        <v>46008700981</v>
      </c>
      <c r="E230" s="10" t="s">
        <v>21</v>
      </c>
      <c r="F230" s="10" t="s">
        <v>100</v>
      </c>
      <c r="G230" s="11" t="s">
        <v>23</v>
      </c>
      <c r="H230" s="1">
        <v>164913</v>
      </c>
      <c r="I230" s="13" t="s">
        <v>23</v>
      </c>
      <c r="J230" s="13" t="s">
        <v>23</v>
      </c>
      <c r="K230" s="10" t="s">
        <v>24</v>
      </c>
      <c r="L230" s="10" t="s">
        <v>23</v>
      </c>
      <c r="M230" s="10" t="s">
        <v>23</v>
      </c>
      <c r="N230" s="10" t="s">
        <v>168</v>
      </c>
      <c r="O230" s="14">
        <v>44743</v>
      </c>
    </row>
    <row r="231" spans="1:15" s="11" customFormat="1" ht="28.8">
      <c r="A231" s="10" t="s">
        <v>357</v>
      </c>
      <c r="B231" s="10" t="s">
        <v>56</v>
      </c>
      <c r="C231" s="11" t="s">
        <v>358</v>
      </c>
      <c r="D231" s="12">
        <v>40058857882</v>
      </c>
      <c r="E231" s="10" t="s">
        <v>21</v>
      </c>
      <c r="F231" s="10" t="s">
        <v>85</v>
      </c>
      <c r="G231" s="11" t="s">
        <v>118</v>
      </c>
      <c r="H231" s="1">
        <v>154420</v>
      </c>
      <c r="I231" s="13" t="s">
        <v>23</v>
      </c>
      <c r="J231" s="13" t="s">
        <v>23</v>
      </c>
      <c r="K231" s="10" t="s">
        <v>24</v>
      </c>
      <c r="L231" s="17" t="s">
        <v>23</v>
      </c>
      <c r="M231" s="10" t="s">
        <v>23</v>
      </c>
      <c r="N231" s="10" t="s">
        <v>359</v>
      </c>
      <c r="O231" s="14">
        <v>44743</v>
      </c>
    </row>
    <row r="232" spans="1:15" s="11" customFormat="1">
      <c r="A232" s="10" t="s">
        <v>360</v>
      </c>
      <c r="B232" s="10" t="s">
        <v>43</v>
      </c>
      <c r="C232" s="11" t="s">
        <v>361</v>
      </c>
      <c r="D232" s="12">
        <v>28065496577</v>
      </c>
      <c r="E232" s="10" t="s">
        <v>21</v>
      </c>
      <c r="F232" s="10" t="s">
        <v>100</v>
      </c>
      <c r="G232" s="11" t="s">
        <v>23</v>
      </c>
      <c r="H232" s="1">
        <v>117307</v>
      </c>
      <c r="I232" s="13" t="s">
        <v>23</v>
      </c>
      <c r="J232" s="13" t="s">
        <v>23</v>
      </c>
      <c r="K232" s="10" t="s">
        <v>24</v>
      </c>
      <c r="L232" s="10" t="s">
        <v>23</v>
      </c>
      <c r="M232" s="10" t="s">
        <v>23</v>
      </c>
      <c r="N232" s="10" t="s">
        <v>168</v>
      </c>
      <c r="O232" s="14">
        <v>44743</v>
      </c>
    </row>
    <row r="233" spans="1:15" s="11" customFormat="1" ht="28.8">
      <c r="A233" s="10" t="s">
        <v>362</v>
      </c>
      <c r="B233" s="10" t="s">
        <v>43</v>
      </c>
      <c r="C233" s="11" t="s">
        <v>363</v>
      </c>
      <c r="D233" s="12">
        <v>27004210164</v>
      </c>
      <c r="E233" s="10" t="s">
        <v>21</v>
      </c>
      <c r="F233" s="10" t="s">
        <v>100</v>
      </c>
      <c r="G233" s="11" t="s">
        <v>23</v>
      </c>
      <c r="H233" s="1">
        <v>299674</v>
      </c>
      <c r="I233" s="13">
        <v>42552</v>
      </c>
      <c r="J233" s="13">
        <v>44012</v>
      </c>
      <c r="K233" s="10" t="s">
        <v>24</v>
      </c>
      <c r="L233" s="10" t="s">
        <v>23</v>
      </c>
      <c r="M233" s="10" t="s">
        <v>23</v>
      </c>
      <c r="N233" s="10" t="s">
        <v>23</v>
      </c>
      <c r="O233" s="14">
        <v>44743</v>
      </c>
    </row>
    <row r="234" spans="1:15" s="11" customFormat="1">
      <c r="A234" s="10" t="s">
        <v>364</v>
      </c>
      <c r="B234" s="10" t="s">
        <v>59</v>
      </c>
      <c r="C234" s="11" t="s">
        <v>34</v>
      </c>
      <c r="D234" s="12">
        <v>80007550923</v>
      </c>
      <c r="E234" s="10" t="s">
        <v>21</v>
      </c>
      <c r="F234" s="10" t="s">
        <v>100</v>
      </c>
      <c r="G234" s="11" t="s">
        <v>23</v>
      </c>
      <c r="H234" s="1">
        <v>2137374</v>
      </c>
      <c r="I234" s="13" t="s">
        <v>23</v>
      </c>
      <c r="J234" s="13" t="s">
        <v>23</v>
      </c>
      <c r="K234" s="10" t="s">
        <v>24</v>
      </c>
      <c r="L234" s="10" t="s">
        <v>23</v>
      </c>
      <c r="M234" s="10" t="s">
        <v>23</v>
      </c>
      <c r="N234" s="10" t="s">
        <v>168</v>
      </c>
      <c r="O234" s="14">
        <v>44743</v>
      </c>
    </row>
    <row r="235" spans="1:15" s="11" customFormat="1" ht="28.8">
      <c r="A235" s="10" t="s">
        <v>218</v>
      </c>
      <c r="B235" s="10" t="s">
        <v>56</v>
      </c>
      <c r="C235" s="11" t="s">
        <v>219</v>
      </c>
      <c r="D235" s="12">
        <v>34608495441</v>
      </c>
      <c r="E235" s="10" t="s">
        <v>21</v>
      </c>
      <c r="F235" s="10" t="s">
        <v>85</v>
      </c>
      <c r="G235" s="11" t="s">
        <v>118</v>
      </c>
      <c r="H235" s="1">
        <v>732330</v>
      </c>
      <c r="I235" s="13">
        <v>44013</v>
      </c>
      <c r="J235" s="13">
        <v>44377</v>
      </c>
      <c r="K235" s="10" t="s">
        <v>24</v>
      </c>
      <c r="L235" s="17" t="s">
        <v>365</v>
      </c>
      <c r="M235" s="10" t="s">
        <v>23</v>
      </c>
      <c r="N235" s="10" t="s">
        <v>366</v>
      </c>
      <c r="O235" s="14">
        <v>44743</v>
      </c>
    </row>
    <row r="236" spans="1:15" s="11" customFormat="1" ht="28.8">
      <c r="A236" s="10" t="s">
        <v>367</v>
      </c>
      <c r="B236" s="10" t="s">
        <v>56</v>
      </c>
      <c r="C236" s="11" t="s">
        <v>368</v>
      </c>
      <c r="D236" s="12">
        <v>15129850139</v>
      </c>
      <c r="E236" s="10" t="s">
        <v>21</v>
      </c>
      <c r="F236" s="10" t="s">
        <v>100</v>
      </c>
      <c r="G236" s="11" t="s">
        <v>23</v>
      </c>
      <c r="H236" s="1">
        <v>296059</v>
      </c>
      <c r="I236" s="13" t="s">
        <v>23</v>
      </c>
      <c r="J236" s="13" t="s">
        <v>23</v>
      </c>
      <c r="K236" s="10" t="s">
        <v>24</v>
      </c>
      <c r="L236" s="10" t="s">
        <v>23</v>
      </c>
      <c r="M236" s="10" t="s">
        <v>23</v>
      </c>
      <c r="N236" s="10" t="s">
        <v>168</v>
      </c>
      <c r="O236" s="14">
        <v>44743</v>
      </c>
    </row>
    <row r="237" spans="1:15" s="11" customFormat="1">
      <c r="A237" s="10" t="s">
        <v>225</v>
      </c>
      <c r="B237" s="10" t="s">
        <v>36</v>
      </c>
      <c r="C237" s="11" t="s">
        <v>114</v>
      </c>
      <c r="D237" s="12">
        <v>46008700981</v>
      </c>
      <c r="E237" s="10" t="s">
        <v>21</v>
      </c>
      <c r="F237" s="10" t="s">
        <v>100</v>
      </c>
      <c r="G237" s="11" t="s">
        <v>23</v>
      </c>
      <c r="H237" s="1">
        <v>253714</v>
      </c>
      <c r="I237" s="13">
        <v>42552</v>
      </c>
      <c r="J237" s="13">
        <v>44377</v>
      </c>
      <c r="K237" s="10" t="s">
        <v>24</v>
      </c>
      <c r="L237" s="10" t="s">
        <v>23</v>
      </c>
      <c r="M237" s="10" t="s">
        <v>23</v>
      </c>
      <c r="N237" s="10" t="s">
        <v>23</v>
      </c>
      <c r="O237" s="14">
        <v>44743</v>
      </c>
    </row>
    <row r="238" spans="1:15" s="11" customFormat="1">
      <c r="A238" s="10" t="s">
        <v>96</v>
      </c>
      <c r="B238" s="10" t="s">
        <v>43</v>
      </c>
      <c r="C238" s="11" t="s">
        <v>97</v>
      </c>
      <c r="D238" s="12">
        <v>39007688093</v>
      </c>
      <c r="E238" s="10" t="s">
        <v>21</v>
      </c>
      <c r="F238" s="10" t="s">
        <v>100</v>
      </c>
      <c r="G238" s="11" t="s">
        <v>23</v>
      </c>
      <c r="H238" s="1">
        <v>148091</v>
      </c>
      <c r="I238" s="13" t="s">
        <v>23</v>
      </c>
      <c r="J238" s="13" t="s">
        <v>23</v>
      </c>
      <c r="K238" s="10" t="s">
        <v>24</v>
      </c>
      <c r="L238" s="10" t="s">
        <v>23</v>
      </c>
      <c r="M238" s="10" t="s">
        <v>23</v>
      </c>
      <c r="N238" s="10" t="s">
        <v>168</v>
      </c>
      <c r="O238" s="14">
        <v>44743</v>
      </c>
    </row>
    <row r="239" spans="1:15" s="11" customFormat="1" ht="28.8">
      <c r="A239" s="10" t="s">
        <v>227</v>
      </c>
      <c r="B239" s="10" t="s">
        <v>228</v>
      </c>
      <c r="C239" s="11" t="s">
        <v>229</v>
      </c>
      <c r="D239" s="12">
        <v>12607928790</v>
      </c>
      <c r="E239" s="10" t="s">
        <v>21</v>
      </c>
      <c r="F239" s="10" t="s">
        <v>85</v>
      </c>
      <c r="G239" s="11" t="s">
        <v>179</v>
      </c>
      <c r="H239" s="1">
        <v>146144</v>
      </c>
      <c r="I239" s="13">
        <v>44013</v>
      </c>
      <c r="J239" s="13">
        <v>44377</v>
      </c>
      <c r="K239" s="10" t="s">
        <v>24</v>
      </c>
      <c r="L239" s="17" t="s">
        <v>369</v>
      </c>
      <c r="M239" s="10" t="s">
        <v>23</v>
      </c>
      <c r="N239" s="10" t="s">
        <v>121</v>
      </c>
      <c r="O239" s="14">
        <v>44743</v>
      </c>
    </row>
    <row r="240" spans="1:15" s="11" customFormat="1">
      <c r="A240" s="10" t="s">
        <v>232</v>
      </c>
      <c r="B240" s="10" t="s">
        <v>36</v>
      </c>
      <c r="C240" s="11" t="s">
        <v>231</v>
      </c>
      <c r="D240" s="12">
        <v>76004184598</v>
      </c>
      <c r="E240" s="10" t="s">
        <v>21</v>
      </c>
      <c r="F240" s="10" t="s">
        <v>100</v>
      </c>
      <c r="G240" s="11" t="s">
        <v>23</v>
      </c>
      <c r="H240" s="1">
        <v>157673</v>
      </c>
      <c r="I240" s="13" t="s">
        <v>23</v>
      </c>
      <c r="J240" s="13" t="s">
        <v>23</v>
      </c>
      <c r="K240" s="10" t="s">
        <v>24</v>
      </c>
      <c r="L240" s="10" t="s">
        <v>23</v>
      </c>
      <c r="M240" s="10" t="s">
        <v>23</v>
      </c>
      <c r="N240" s="10" t="s">
        <v>168</v>
      </c>
      <c r="O240" s="14">
        <v>44743</v>
      </c>
    </row>
    <row r="241" spans="1:15" s="16" customFormat="1">
      <c r="A241" s="10" t="s">
        <v>370</v>
      </c>
      <c r="B241" s="10" t="s">
        <v>43</v>
      </c>
      <c r="C241" s="11" t="s">
        <v>371</v>
      </c>
      <c r="D241" s="12">
        <v>63005482986</v>
      </c>
      <c r="E241" s="10" t="s">
        <v>21</v>
      </c>
      <c r="F241" s="10" t="s">
        <v>100</v>
      </c>
      <c r="G241" s="11" t="s">
        <v>23</v>
      </c>
      <c r="H241" s="1">
        <v>161360</v>
      </c>
      <c r="I241" s="13" t="s">
        <v>23</v>
      </c>
      <c r="J241" s="13" t="s">
        <v>23</v>
      </c>
      <c r="K241" s="10" t="s">
        <v>24</v>
      </c>
      <c r="L241" s="10" t="s">
        <v>23</v>
      </c>
      <c r="M241" s="10" t="s">
        <v>23</v>
      </c>
      <c r="N241" s="10" t="s">
        <v>168</v>
      </c>
      <c r="O241" s="14">
        <v>44743</v>
      </c>
    </row>
    <row r="242" spans="1:15" s="11" customFormat="1" ht="28.8">
      <c r="A242" s="10" t="s">
        <v>241</v>
      </c>
      <c r="B242" s="10" t="s">
        <v>59</v>
      </c>
      <c r="C242" s="11" t="s">
        <v>242</v>
      </c>
      <c r="D242" s="12">
        <v>31008046428</v>
      </c>
      <c r="E242" s="10" t="s">
        <v>21</v>
      </c>
      <c r="F242" s="10" t="s">
        <v>85</v>
      </c>
      <c r="G242" s="11" t="s">
        <v>118</v>
      </c>
      <c r="H242" s="1">
        <v>608982</v>
      </c>
      <c r="I242" s="13">
        <v>43282</v>
      </c>
      <c r="J242" s="13">
        <v>44012</v>
      </c>
      <c r="K242" s="10" t="s">
        <v>24</v>
      </c>
      <c r="L242" s="17" t="s">
        <v>372</v>
      </c>
      <c r="M242" s="10" t="s">
        <v>23</v>
      </c>
      <c r="N242" s="10" t="s">
        <v>23</v>
      </c>
      <c r="O242" s="14">
        <v>44743</v>
      </c>
    </row>
    <row r="243" spans="1:15" s="11" customFormat="1" ht="28.8">
      <c r="A243" s="10" t="s">
        <v>247</v>
      </c>
      <c r="B243" s="10" t="s">
        <v>59</v>
      </c>
      <c r="C243" s="11" t="s">
        <v>373</v>
      </c>
      <c r="D243" s="12">
        <v>99007835761</v>
      </c>
      <c r="E243" s="10" t="s">
        <v>21</v>
      </c>
      <c r="F243" s="10" t="s">
        <v>85</v>
      </c>
      <c r="G243" s="11" t="s">
        <v>118</v>
      </c>
      <c r="H243" s="1">
        <v>240277</v>
      </c>
      <c r="I243" s="13">
        <v>43282</v>
      </c>
      <c r="J243" s="13">
        <v>44377</v>
      </c>
      <c r="K243" s="10" t="s">
        <v>24</v>
      </c>
      <c r="L243" s="17" t="s">
        <v>374</v>
      </c>
      <c r="M243" s="10" t="s">
        <v>23</v>
      </c>
      <c r="N243" s="10" t="s">
        <v>23</v>
      </c>
      <c r="O243" s="14">
        <v>44743</v>
      </c>
    </row>
    <row r="244" spans="1:15" s="11" customFormat="1">
      <c r="A244" s="10" t="s">
        <v>375</v>
      </c>
      <c r="B244" s="10" t="s">
        <v>59</v>
      </c>
      <c r="C244" s="11" t="s">
        <v>376</v>
      </c>
      <c r="D244" s="12">
        <v>55004275165</v>
      </c>
      <c r="E244" s="10" t="s">
        <v>21</v>
      </c>
      <c r="F244" s="10" t="s">
        <v>100</v>
      </c>
      <c r="G244" s="11" t="s">
        <v>23</v>
      </c>
      <c r="H244" s="1">
        <v>204020</v>
      </c>
      <c r="I244" s="13" t="s">
        <v>23</v>
      </c>
      <c r="J244" s="13" t="s">
        <v>23</v>
      </c>
      <c r="K244" s="10" t="s">
        <v>24</v>
      </c>
      <c r="L244" s="10" t="s">
        <v>23</v>
      </c>
      <c r="M244" s="10" t="s">
        <v>23</v>
      </c>
      <c r="N244" s="10" t="s">
        <v>168</v>
      </c>
      <c r="O244" s="14">
        <v>44743</v>
      </c>
    </row>
    <row r="245" spans="1:15" s="11" customFormat="1">
      <c r="A245" s="10" t="s">
        <v>71</v>
      </c>
      <c r="B245" s="10" t="s">
        <v>36</v>
      </c>
      <c r="C245" s="11" t="s">
        <v>72</v>
      </c>
      <c r="D245" s="12">
        <v>49004558276</v>
      </c>
      <c r="E245" s="10" t="s">
        <v>21</v>
      </c>
      <c r="F245" s="10" t="s">
        <v>100</v>
      </c>
      <c r="G245" s="11" t="s">
        <v>23</v>
      </c>
      <c r="H245" s="1">
        <v>112442</v>
      </c>
      <c r="I245" s="13" t="s">
        <v>23</v>
      </c>
      <c r="J245" s="13" t="s">
        <v>23</v>
      </c>
      <c r="K245" s="10" t="s">
        <v>24</v>
      </c>
      <c r="L245" s="10" t="s">
        <v>23</v>
      </c>
      <c r="M245" s="10" t="s">
        <v>23</v>
      </c>
      <c r="N245" s="10" t="s">
        <v>168</v>
      </c>
      <c r="O245" s="14">
        <v>44743</v>
      </c>
    </row>
    <row r="246" spans="1:15" s="11" customFormat="1">
      <c r="A246" s="10" t="s">
        <v>377</v>
      </c>
      <c r="B246" s="10" t="s">
        <v>36</v>
      </c>
      <c r="C246" s="11" t="s">
        <v>378</v>
      </c>
      <c r="D246" s="12">
        <v>75107216535</v>
      </c>
      <c r="E246" s="10" t="s">
        <v>21</v>
      </c>
      <c r="F246" s="10" t="s">
        <v>100</v>
      </c>
      <c r="G246" s="11" t="s">
        <v>23</v>
      </c>
      <c r="H246" s="1">
        <v>575552</v>
      </c>
      <c r="I246" s="13" t="s">
        <v>23</v>
      </c>
      <c r="J246" s="13" t="s">
        <v>23</v>
      </c>
      <c r="K246" s="10" t="s">
        <v>24</v>
      </c>
      <c r="L246" s="10" t="s">
        <v>23</v>
      </c>
      <c r="M246" s="10" t="s">
        <v>23</v>
      </c>
      <c r="N246" s="10" t="s">
        <v>168</v>
      </c>
      <c r="O246" s="14">
        <v>44743</v>
      </c>
    </row>
    <row r="247" spans="1:15" s="11" customFormat="1">
      <c r="A247" s="10" t="s">
        <v>379</v>
      </c>
      <c r="B247" s="10" t="s">
        <v>36</v>
      </c>
      <c r="C247" s="11" t="s">
        <v>114</v>
      </c>
      <c r="D247" s="12">
        <v>46008700981</v>
      </c>
      <c r="E247" s="10" t="s">
        <v>21</v>
      </c>
      <c r="F247" s="10" t="s">
        <v>100</v>
      </c>
      <c r="G247" s="11" t="s">
        <v>23</v>
      </c>
      <c r="H247" s="1">
        <v>471494</v>
      </c>
      <c r="I247" s="13" t="s">
        <v>23</v>
      </c>
      <c r="J247" s="13" t="s">
        <v>23</v>
      </c>
      <c r="K247" s="10" t="s">
        <v>24</v>
      </c>
      <c r="L247" s="10" t="s">
        <v>23</v>
      </c>
      <c r="M247" s="10" t="s">
        <v>23</v>
      </c>
      <c r="N247" s="10" t="s">
        <v>168</v>
      </c>
      <c r="O247" s="14">
        <v>44743</v>
      </c>
    </row>
    <row r="248" spans="1:15" s="11" customFormat="1">
      <c r="A248" s="10" t="s">
        <v>380</v>
      </c>
      <c r="B248" s="10" t="s">
        <v>31</v>
      </c>
      <c r="C248" s="11" t="s">
        <v>381</v>
      </c>
      <c r="D248" s="12">
        <v>11089642553</v>
      </c>
      <c r="E248" s="10" t="s">
        <v>21</v>
      </c>
      <c r="F248" s="10" t="s">
        <v>22</v>
      </c>
      <c r="G248" s="11" t="s">
        <v>23</v>
      </c>
      <c r="H248" s="1">
        <v>1186518</v>
      </c>
      <c r="I248" s="13">
        <v>44013</v>
      </c>
      <c r="J248" s="13">
        <v>45107</v>
      </c>
      <c r="K248" s="10" t="s">
        <v>24</v>
      </c>
      <c r="L248" s="10" t="s">
        <v>23</v>
      </c>
      <c r="M248" s="10" t="s">
        <v>24</v>
      </c>
      <c r="N248" s="10" t="s">
        <v>340</v>
      </c>
      <c r="O248" s="14">
        <v>44743</v>
      </c>
    </row>
    <row r="249" spans="1:15" s="11" customFormat="1">
      <c r="A249" s="10" t="s">
        <v>380</v>
      </c>
      <c r="B249" s="10" t="s">
        <v>31</v>
      </c>
      <c r="C249" s="11" t="s">
        <v>381</v>
      </c>
      <c r="D249" s="12">
        <v>11089642553</v>
      </c>
      <c r="E249" s="10" t="s">
        <v>21</v>
      </c>
      <c r="F249" s="10" t="s">
        <v>22</v>
      </c>
      <c r="G249" s="11" t="s">
        <v>23</v>
      </c>
      <c r="H249" s="1">
        <v>1127169</v>
      </c>
      <c r="I249" s="13" t="s">
        <v>23</v>
      </c>
      <c r="J249" s="13" t="s">
        <v>23</v>
      </c>
      <c r="K249" s="10" t="s">
        <v>24</v>
      </c>
      <c r="L249" s="10" t="s">
        <v>23</v>
      </c>
      <c r="M249" s="10" t="s">
        <v>24</v>
      </c>
      <c r="N249" s="10" t="s">
        <v>341</v>
      </c>
      <c r="O249" s="14">
        <v>44743</v>
      </c>
    </row>
    <row r="250" spans="1:15" s="11" customFormat="1">
      <c r="A250" s="10" t="s">
        <v>380</v>
      </c>
      <c r="B250" s="10" t="s">
        <v>31</v>
      </c>
      <c r="C250" s="11" t="s">
        <v>381</v>
      </c>
      <c r="D250" s="12">
        <v>11089642553</v>
      </c>
      <c r="E250" s="10" t="s">
        <v>21</v>
      </c>
      <c r="F250" s="10" t="s">
        <v>100</v>
      </c>
      <c r="G250" s="11" t="s">
        <v>23</v>
      </c>
      <c r="H250" s="1">
        <v>1001018</v>
      </c>
      <c r="I250" s="13" t="s">
        <v>23</v>
      </c>
      <c r="J250" s="13" t="s">
        <v>23</v>
      </c>
      <c r="K250" s="10" t="s">
        <v>24</v>
      </c>
      <c r="L250" s="10" t="s">
        <v>23</v>
      </c>
      <c r="M250" s="10" t="s">
        <v>23</v>
      </c>
      <c r="N250" s="10" t="s">
        <v>168</v>
      </c>
      <c r="O250" s="14">
        <v>44743</v>
      </c>
    </row>
    <row r="251" spans="1:15" s="11" customFormat="1" ht="28.8">
      <c r="A251" s="10" t="s">
        <v>80</v>
      </c>
      <c r="B251" s="10" t="s">
        <v>31</v>
      </c>
      <c r="C251" s="11" t="s">
        <v>81</v>
      </c>
      <c r="D251" s="12">
        <v>98009725044</v>
      </c>
      <c r="E251" s="10" t="s">
        <v>21</v>
      </c>
      <c r="F251" s="10" t="s">
        <v>100</v>
      </c>
      <c r="G251" s="11" t="s">
        <v>23</v>
      </c>
      <c r="H251" s="1">
        <v>3191107</v>
      </c>
      <c r="I251" s="13" t="s">
        <v>23</v>
      </c>
      <c r="J251" s="13" t="s">
        <v>23</v>
      </c>
      <c r="K251" s="10" t="s">
        <v>24</v>
      </c>
      <c r="L251" s="10" t="s">
        <v>23</v>
      </c>
      <c r="M251" s="10" t="s">
        <v>23</v>
      </c>
      <c r="N251" s="10" t="s">
        <v>168</v>
      </c>
      <c r="O251" s="14">
        <v>44743</v>
      </c>
    </row>
    <row r="252" spans="1:15" s="11" customFormat="1" ht="28.8">
      <c r="A252" s="10" t="s">
        <v>269</v>
      </c>
      <c r="B252" s="10" t="s">
        <v>31</v>
      </c>
      <c r="C252" s="11" t="s">
        <v>270</v>
      </c>
      <c r="D252" s="12">
        <v>19138872385</v>
      </c>
      <c r="E252" s="10" t="s">
        <v>21</v>
      </c>
      <c r="F252" s="10" t="s">
        <v>85</v>
      </c>
      <c r="G252" s="11" t="s">
        <v>179</v>
      </c>
      <c r="H252" s="1">
        <v>2244528</v>
      </c>
      <c r="I252" s="13">
        <v>44013</v>
      </c>
      <c r="J252" s="13">
        <v>44377</v>
      </c>
      <c r="K252" s="10" t="s">
        <v>24</v>
      </c>
      <c r="L252" s="17" t="s">
        <v>382</v>
      </c>
      <c r="M252" s="10" t="s">
        <v>23</v>
      </c>
      <c r="N252" s="10" t="s">
        <v>121</v>
      </c>
      <c r="O252" s="14">
        <v>44743</v>
      </c>
    </row>
    <row r="253" spans="1:15" s="11" customFormat="1" ht="28.8">
      <c r="A253" s="10" t="s">
        <v>383</v>
      </c>
      <c r="B253" s="10" t="s">
        <v>28</v>
      </c>
      <c r="C253" s="11" t="s">
        <v>384</v>
      </c>
      <c r="D253" s="12">
        <v>33009476546</v>
      </c>
      <c r="E253" s="10" t="s">
        <v>21</v>
      </c>
      <c r="F253" s="10" t="s">
        <v>100</v>
      </c>
      <c r="G253" s="11" t="s">
        <v>23</v>
      </c>
      <c r="H253" s="1">
        <v>1059541</v>
      </c>
      <c r="I253" s="13" t="s">
        <v>23</v>
      </c>
      <c r="J253" s="13" t="s">
        <v>23</v>
      </c>
      <c r="K253" s="10" t="s">
        <v>24</v>
      </c>
      <c r="L253" s="10" t="s">
        <v>23</v>
      </c>
      <c r="M253" s="10" t="s">
        <v>23</v>
      </c>
      <c r="N253" s="10" t="s">
        <v>168</v>
      </c>
      <c r="O253" s="14">
        <v>44743</v>
      </c>
    </row>
    <row r="254" spans="1:15" s="11" customFormat="1" ht="28.8">
      <c r="A254" s="10" t="s">
        <v>385</v>
      </c>
      <c r="B254" s="10" t="s">
        <v>43</v>
      </c>
      <c r="C254" s="11" t="s">
        <v>386</v>
      </c>
      <c r="D254" s="12">
        <v>71008550865</v>
      </c>
      <c r="E254" s="10" t="s">
        <v>21</v>
      </c>
      <c r="F254" s="10" t="s">
        <v>85</v>
      </c>
      <c r="G254" s="11" t="s">
        <v>118</v>
      </c>
      <c r="H254" s="1">
        <v>158654</v>
      </c>
      <c r="I254" s="13">
        <v>43282</v>
      </c>
      <c r="J254" s="13">
        <v>44377</v>
      </c>
      <c r="K254" s="10" t="s">
        <v>24</v>
      </c>
      <c r="L254" s="17" t="s">
        <v>387</v>
      </c>
      <c r="M254" s="10" t="s">
        <v>23</v>
      </c>
      <c r="N254" s="10" t="s">
        <v>23</v>
      </c>
      <c r="O254" s="14">
        <v>44743</v>
      </c>
    </row>
    <row r="255" spans="1:15" s="11" customFormat="1" ht="28.8">
      <c r="A255" s="10" t="s">
        <v>388</v>
      </c>
      <c r="B255" s="10" t="s">
        <v>36</v>
      </c>
      <c r="C255" s="11" t="s">
        <v>389</v>
      </c>
      <c r="D255" s="12">
        <v>92135761465</v>
      </c>
      <c r="E255" s="10" t="s">
        <v>21</v>
      </c>
      <c r="F255" s="10" t="s">
        <v>100</v>
      </c>
      <c r="G255" s="11" t="s">
        <v>23</v>
      </c>
      <c r="H255" s="1">
        <v>133096</v>
      </c>
      <c r="I255" s="13">
        <v>42552</v>
      </c>
      <c r="J255" s="13">
        <v>44012</v>
      </c>
      <c r="K255" s="10" t="s">
        <v>24</v>
      </c>
      <c r="L255" s="10" t="s">
        <v>23</v>
      </c>
      <c r="M255" s="10" t="s">
        <v>23</v>
      </c>
      <c r="N255" s="10" t="s">
        <v>23</v>
      </c>
      <c r="O255" s="14">
        <v>44743</v>
      </c>
    </row>
    <row r="256" spans="1:15" s="11" customFormat="1" ht="28.8">
      <c r="A256" s="10" t="s">
        <v>390</v>
      </c>
      <c r="B256" s="10" t="s">
        <v>31</v>
      </c>
      <c r="C256" s="11" t="s">
        <v>391</v>
      </c>
      <c r="D256" s="12">
        <v>46008425581</v>
      </c>
      <c r="E256" s="10" t="s">
        <v>21</v>
      </c>
      <c r="F256" s="10" t="s">
        <v>100</v>
      </c>
      <c r="G256" s="11" t="s">
        <v>23</v>
      </c>
      <c r="H256" s="1">
        <v>697406</v>
      </c>
      <c r="I256" s="13" t="s">
        <v>23</v>
      </c>
      <c r="J256" s="13" t="s">
        <v>23</v>
      </c>
      <c r="K256" s="10" t="s">
        <v>24</v>
      </c>
      <c r="L256" s="10" t="s">
        <v>23</v>
      </c>
      <c r="M256" s="10" t="s">
        <v>23</v>
      </c>
      <c r="N256" s="10" t="s">
        <v>168</v>
      </c>
      <c r="O256" s="14">
        <v>44743</v>
      </c>
    </row>
    <row r="257" spans="1:15" s="11" customFormat="1">
      <c r="A257" s="10" t="s">
        <v>392</v>
      </c>
      <c r="B257" s="10" t="s">
        <v>31</v>
      </c>
      <c r="C257" s="11" t="s">
        <v>393</v>
      </c>
      <c r="D257" s="12">
        <v>54137266285</v>
      </c>
      <c r="E257" s="10" t="s">
        <v>21</v>
      </c>
      <c r="F257" s="10" t="s">
        <v>100</v>
      </c>
      <c r="G257" s="11" t="s">
        <v>23</v>
      </c>
      <c r="H257" s="1">
        <v>210339</v>
      </c>
      <c r="I257" s="13" t="s">
        <v>23</v>
      </c>
      <c r="J257" s="13" t="s">
        <v>23</v>
      </c>
      <c r="K257" s="10" t="s">
        <v>24</v>
      </c>
      <c r="L257" s="10" t="s">
        <v>23</v>
      </c>
      <c r="M257" s="10" t="s">
        <v>23</v>
      </c>
      <c r="N257" s="10" t="s">
        <v>168</v>
      </c>
      <c r="O257" s="14">
        <v>44743</v>
      </c>
    </row>
    <row r="258" spans="1:15" s="11" customFormat="1">
      <c r="A258" s="10" t="s">
        <v>394</v>
      </c>
      <c r="B258" s="10" t="s">
        <v>31</v>
      </c>
      <c r="C258" s="11" t="s">
        <v>395</v>
      </c>
      <c r="D258" s="12">
        <v>73137266301</v>
      </c>
      <c r="E258" s="10" t="s">
        <v>21</v>
      </c>
      <c r="F258" s="10" t="s">
        <v>100</v>
      </c>
      <c r="G258" s="11" t="s">
        <v>23</v>
      </c>
      <c r="H258" s="1">
        <v>1924267</v>
      </c>
      <c r="I258" s="13" t="s">
        <v>23</v>
      </c>
      <c r="J258" s="13" t="s">
        <v>23</v>
      </c>
      <c r="K258" s="10" t="s">
        <v>24</v>
      </c>
      <c r="L258" s="10" t="s">
        <v>23</v>
      </c>
      <c r="M258" s="10" t="s">
        <v>23</v>
      </c>
      <c r="N258" s="10" t="s">
        <v>168</v>
      </c>
      <c r="O258" s="14">
        <v>44743</v>
      </c>
    </row>
    <row r="259" spans="1:15" s="11" customFormat="1">
      <c r="A259" s="10" t="s">
        <v>396</v>
      </c>
      <c r="B259" s="10" t="s">
        <v>31</v>
      </c>
      <c r="C259" s="11" t="s">
        <v>34</v>
      </c>
      <c r="D259" s="12">
        <v>80007550923</v>
      </c>
      <c r="E259" s="10" t="s">
        <v>21</v>
      </c>
      <c r="F259" s="10" t="s">
        <v>22</v>
      </c>
      <c r="G259" s="11" t="s">
        <v>23</v>
      </c>
      <c r="H259" s="1" t="s">
        <v>23</v>
      </c>
      <c r="I259" s="13">
        <v>44013</v>
      </c>
      <c r="J259" s="13">
        <v>45107</v>
      </c>
      <c r="K259" s="10" t="s">
        <v>24</v>
      </c>
      <c r="L259" s="10" t="s">
        <v>23</v>
      </c>
      <c r="M259" s="10" t="s">
        <v>25</v>
      </c>
      <c r="N259" s="10" t="s">
        <v>317</v>
      </c>
      <c r="O259" s="14">
        <v>44743</v>
      </c>
    </row>
    <row r="260" spans="1:15" s="11" customFormat="1">
      <c r="A260" s="10" t="s">
        <v>396</v>
      </c>
      <c r="B260" s="10" t="s">
        <v>31</v>
      </c>
      <c r="C260" s="11" t="s">
        <v>34</v>
      </c>
      <c r="D260" s="12">
        <v>80007550923</v>
      </c>
      <c r="E260" s="10" t="s">
        <v>21</v>
      </c>
      <c r="F260" s="10" t="s">
        <v>22</v>
      </c>
      <c r="G260" s="11" t="s">
        <v>23</v>
      </c>
      <c r="H260" s="1" t="s">
        <v>23</v>
      </c>
      <c r="I260" s="13" t="s">
        <v>23</v>
      </c>
      <c r="J260" s="13" t="s">
        <v>23</v>
      </c>
      <c r="K260" s="10" t="s">
        <v>24</v>
      </c>
      <c r="L260" s="10" t="s">
        <v>23</v>
      </c>
      <c r="M260" s="10" t="s">
        <v>25</v>
      </c>
      <c r="N260" s="10" t="s">
        <v>318</v>
      </c>
      <c r="O260" s="14">
        <v>44743</v>
      </c>
    </row>
    <row r="261" spans="1:15" s="11" customFormat="1" ht="28.8">
      <c r="A261" s="10" t="s">
        <v>274</v>
      </c>
      <c r="B261" s="10" t="s">
        <v>36</v>
      </c>
      <c r="C261" s="11" t="s">
        <v>275</v>
      </c>
      <c r="D261" s="12">
        <v>71123721077</v>
      </c>
      <c r="E261" s="10" t="s">
        <v>21</v>
      </c>
      <c r="F261" s="10" t="s">
        <v>85</v>
      </c>
      <c r="G261" s="11" t="s">
        <v>118</v>
      </c>
      <c r="H261" s="1">
        <v>441354</v>
      </c>
      <c r="I261" s="13">
        <v>43282</v>
      </c>
      <c r="J261" s="13">
        <v>44377</v>
      </c>
      <c r="K261" s="10" t="s">
        <v>24</v>
      </c>
      <c r="L261" s="17" t="s">
        <v>397</v>
      </c>
      <c r="M261" s="10" t="s">
        <v>23</v>
      </c>
      <c r="N261" s="10" t="s">
        <v>23</v>
      </c>
      <c r="O261" s="14">
        <v>44743</v>
      </c>
    </row>
    <row r="262" spans="1:15" s="11" customFormat="1" ht="28.8">
      <c r="A262" s="10" t="s">
        <v>398</v>
      </c>
      <c r="B262" s="10" t="s">
        <v>36</v>
      </c>
      <c r="C262" s="11" t="s">
        <v>399</v>
      </c>
      <c r="D262" s="12">
        <v>64119578371</v>
      </c>
      <c r="E262" s="10" t="s">
        <v>21</v>
      </c>
      <c r="F262" s="10" t="s">
        <v>100</v>
      </c>
      <c r="G262" s="11" t="s">
        <v>23</v>
      </c>
      <c r="H262" s="1">
        <v>372434</v>
      </c>
      <c r="I262" s="13" t="s">
        <v>23</v>
      </c>
      <c r="J262" s="13" t="s">
        <v>23</v>
      </c>
      <c r="K262" s="10" t="s">
        <v>24</v>
      </c>
      <c r="L262" s="10" t="s">
        <v>23</v>
      </c>
      <c r="M262" s="10" t="s">
        <v>23</v>
      </c>
      <c r="N262" s="10" t="s">
        <v>168</v>
      </c>
      <c r="O262" s="14">
        <v>44743</v>
      </c>
    </row>
    <row r="263" spans="1:15" s="11" customFormat="1">
      <c r="A263" s="10" t="s">
        <v>87</v>
      </c>
      <c r="B263" s="10" t="s">
        <v>36</v>
      </c>
      <c r="C263" s="11" t="s">
        <v>88</v>
      </c>
      <c r="D263" s="12">
        <v>95128959179</v>
      </c>
      <c r="E263" s="10" t="s">
        <v>21</v>
      </c>
      <c r="F263" s="10" t="s">
        <v>100</v>
      </c>
      <c r="G263" s="11" t="s">
        <v>23</v>
      </c>
      <c r="H263" s="1">
        <v>315438</v>
      </c>
      <c r="I263" s="13" t="s">
        <v>23</v>
      </c>
      <c r="J263" s="13" t="s">
        <v>23</v>
      </c>
      <c r="K263" s="10" t="s">
        <v>24</v>
      </c>
      <c r="L263" s="10" t="s">
        <v>23</v>
      </c>
      <c r="M263" s="10" t="s">
        <v>23</v>
      </c>
      <c r="N263" s="10" t="s">
        <v>168</v>
      </c>
      <c r="O263" s="14">
        <v>44743</v>
      </c>
    </row>
    <row r="264" spans="1:15" s="11" customFormat="1">
      <c r="A264" s="10" t="s">
        <v>287</v>
      </c>
      <c r="B264" s="10" t="s">
        <v>31</v>
      </c>
      <c r="C264" s="11" t="s">
        <v>261</v>
      </c>
      <c r="D264" s="12">
        <v>34009713875</v>
      </c>
      <c r="E264" s="10" t="s">
        <v>21</v>
      </c>
      <c r="F264" s="10" t="s">
        <v>100</v>
      </c>
      <c r="G264" s="11" t="s">
        <v>23</v>
      </c>
      <c r="H264" s="1">
        <v>210735</v>
      </c>
      <c r="I264" s="13" t="s">
        <v>23</v>
      </c>
      <c r="J264" s="13" t="s">
        <v>23</v>
      </c>
      <c r="K264" s="10" t="s">
        <v>24</v>
      </c>
      <c r="L264" s="10" t="s">
        <v>23</v>
      </c>
      <c r="M264" s="10" t="s">
        <v>23</v>
      </c>
      <c r="N264" s="10" t="s">
        <v>168</v>
      </c>
      <c r="O264" s="14">
        <v>44743</v>
      </c>
    </row>
    <row r="265" spans="1:15" s="11" customFormat="1" ht="28.8">
      <c r="A265" s="10" t="s">
        <v>287</v>
      </c>
      <c r="B265" s="10" t="s">
        <v>31</v>
      </c>
      <c r="C265" s="11" t="s">
        <v>261</v>
      </c>
      <c r="D265" s="12">
        <v>34009713875</v>
      </c>
      <c r="E265" s="10" t="s">
        <v>21</v>
      </c>
      <c r="F265" s="10" t="s">
        <v>85</v>
      </c>
      <c r="G265" s="11" t="s">
        <v>118</v>
      </c>
      <c r="H265" s="1">
        <v>326758</v>
      </c>
      <c r="I265" s="13">
        <v>44013</v>
      </c>
      <c r="J265" s="13">
        <v>44377</v>
      </c>
      <c r="K265" s="10" t="s">
        <v>24</v>
      </c>
      <c r="L265" s="17" t="s">
        <v>374</v>
      </c>
      <c r="M265" s="10" t="s">
        <v>23</v>
      </c>
      <c r="N265" s="10" t="s">
        <v>121</v>
      </c>
      <c r="O265" s="14">
        <v>44743</v>
      </c>
    </row>
    <row r="266" spans="1:15" s="18" customFormat="1" ht="28.8">
      <c r="A266" s="10" t="s">
        <v>400</v>
      </c>
      <c r="B266" s="10" t="s">
        <v>31</v>
      </c>
      <c r="C266" s="11" t="s">
        <v>338</v>
      </c>
      <c r="D266" s="12">
        <v>67105423532</v>
      </c>
      <c r="E266" s="10" t="s">
        <v>21</v>
      </c>
      <c r="F266" s="10" t="s">
        <v>22</v>
      </c>
      <c r="G266" s="11" t="s">
        <v>23</v>
      </c>
      <c r="H266" s="1" t="s">
        <v>23</v>
      </c>
      <c r="I266" s="13" t="s">
        <v>23</v>
      </c>
      <c r="J266" s="13" t="s">
        <v>23</v>
      </c>
      <c r="K266" s="10" t="s">
        <v>24</v>
      </c>
      <c r="L266" s="10" t="s">
        <v>23</v>
      </c>
      <c r="M266" s="10" t="s">
        <v>25</v>
      </c>
      <c r="N266" s="10" t="s">
        <v>318</v>
      </c>
      <c r="O266" s="14">
        <v>44743</v>
      </c>
    </row>
    <row r="267" spans="1:15" s="11" customFormat="1" ht="28.8">
      <c r="A267" s="10" t="s">
        <v>400</v>
      </c>
      <c r="B267" s="10" t="s">
        <v>31</v>
      </c>
      <c r="C267" s="11" t="s">
        <v>338</v>
      </c>
      <c r="D267" s="12">
        <v>67105423532</v>
      </c>
      <c r="E267" s="10" t="s">
        <v>21</v>
      </c>
      <c r="F267" s="10" t="s">
        <v>22</v>
      </c>
      <c r="G267" s="11" t="s">
        <v>23</v>
      </c>
      <c r="H267" s="1" t="s">
        <v>23</v>
      </c>
      <c r="I267" s="13">
        <v>44013</v>
      </c>
      <c r="J267" s="13">
        <v>45107</v>
      </c>
      <c r="K267" s="10" t="s">
        <v>24</v>
      </c>
      <c r="L267" s="10" t="s">
        <v>23</v>
      </c>
      <c r="M267" s="10" t="s">
        <v>25</v>
      </c>
      <c r="N267" s="10" t="s">
        <v>317</v>
      </c>
      <c r="O267" s="14">
        <v>44743</v>
      </c>
    </row>
    <row r="268" spans="1:15" s="11" customFormat="1" ht="28.8">
      <c r="A268" s="10" t="s">
        <v>400</v>
      </c>
      <c r="B268" s="10" t="s">
        <v>31</v>
      </c>
      <c r="C268" s="11" t="s">
        <v>338</v>
      </c>
      <c r="D268" s="12">
        <v>67105423532</v>
      </c>
      <c r="E268" s="10" t="s">
        <v>21</v>
      </c>
      <c r="F268" s="10" t="s">
        <v>100</v>
      </c>
      <c r="G268" s="11" t="s">
        <v>23</v>
      </c>
      <c r="H268" s="1">
        <v>238506</v>
      </c>
      <c r="I268" s="13" t="s">
        <v>23</v>
      </c>
      <c r="J268" s="13" t="s">
        <v>23</v>
      </c>
      <c r="K268" s="10" t="s">
        <v>24</v>
      </c>
      <c r="L268" s="10" t="s">
        <v>23</v>
      </c>
      <c r="M268" s="10" t="s">
        <v>23</v>
      </c>
      <c r="N268" s="10" t="s">
        <v>168</v>
      </c>
      <c r="O268" s="14">
        <v>44743</v>
      </c>
    </row>
    <row r="269" spans="1:15" s="11" customFormat="1" ht="28.8">
      <c r="A269" s="10" t="s">
        <v>401</v>
      </c>
      <c r="B269" s="10" t="s">
        <v>43</v>
      </c>
      <c r="C269" s="11" t="s">
        <v>402</v>
      </c>
      <c r="D269" s="12">
        <v>48150217262</v>
      </c>
      <c r="E269" s="10" t="s">
        <v>21</v>
      </c>
      <c r="F269" s="10" t="s">
        <v>39</v>
      </c>
      <c r="G269" s="11" t="s">
        <v>23</v>
      </c>
      <c r="H269" s="1" t="s">
        <v>23</v>
      </c>
      <c r="I269" s="13">
        <v>43647</v>
      </c>
      <c r="J269" s="13">
        <v>44377</v>
      </c>
      <c r="K269" s="10" t="s">
        <v>24</v>
      </c>
      <c r="L269" s="10" t="s">
        <v>23</v>
      </c>
      <c r="M269" s="10" t="s">
        <v>23</v>
      </c>
      <c r="N269" s="10" t="s">
        <v>133</v>
      </c>
      <c r="O269" s="14">
        <v>44743</v>
      </c>
    </row>
    <row r="270" spans="1:15" s="11" customFormat="1" ht="28.8">
      <c r="A270" s="10" t="s">
        <v>302</v>
      </c>
      <c r="B270" s="10" t="s">
        <v>56</v>
      </c>
      <c r="C270" s="11" t="s">
        <v>303</v>
      </c>
      <c r="D270" s="12">
        <v>68001862228</v>
      </c>
      <c r="E270" s="10" t="s">
        <v>21</v>
      </c>
      <c r="F270" s="10" t="s">
        <v>100</v>
      </c>
      <c r="G270" s="11" t="s">
        <v>23</v>
      </c>
      <c r="H270" s="1">
        <v>1120065</v>
      </c>
      <c r="I270" s="13" t="s">
        <v>23</v>
      </c>
      <c r="J270" s="13" t="s">
        <v>23</v>
      </c>
      <c r="K270" s="10" t="s">
        <v>24</v>
      </c>
      <c r="L270" s="10" t="s">
        <v>23</v>
      </c>
      <c r="M270" s="10" t="s">
        <v>23</v>
      </c>
      <c r="N270" s="10" t="s">
        <v>168</v>
      </c>
      <c r="O270" s="14">
        <v>44743</v>
      </c>
    </row>
    <row r="271" spans="1:15" s="11" customFormat="1" ht="28.8">
      <c r="A271" s="10" t="s">
        <v>302</v>
      </c>
      <c r="B271" s="10" t="s">
        <v>56</v>
      </c>
      <c r="C271" s="11" t="s">
        <v>303</v>
      </c>
      <c r="D271" s="12">
        <v>68001862228</v>
      </c>
      <c r="E271" s="10" t="s">
        <v>21</v>
      </c>
      <c r="F271" s="10" t="s">
        <v>85</v>
      </c>
      <c r="G271" s="11" t="s">
        <v>118</v>
      </c>
      <c r="H271" s="1">
        <v>1257752</v>
      </c>
      <c r="I271" s="13">
        <v>44013</v>
      </c>
      <c r="J271" s="13">
        <v>44377</v>
      </c>
      <c r="K271" s="10" t="s">
        <v>24</v>
      </c>
      <c r="L271" s="17" t="s">
        <v>403</v>
      </c>
      <c r="M271" s="10" t="s">
        <v>23</v>
      </c>
      <c r="N271" s="10" t="s">
        <v>121</v>
      </c>
      <c r="O271" s="14">
        <v>44743</v>
      </c>
    </row>
    <row r="272" spans="1:15" s="11" customFormat="1" ht="28.8">
      <c r="A272" s="10" t="s">
        <v>404</v>
      </c>
      <c r="B272" s="10" t="s">
        <v>19</v>
      </c>
      <c r="C272" s="11" t="s">
        <v>405</v>
      </c>
      <c r="D272" s="12">
        <v>54100686226</v>
      </c>
      <c r="E272" s="10" t="s">
        <v>21</v>
      </c>
      <c r="F272" s="10" t="s">
        <v>100</v>
      </c>
      <c r="G272" s="11" t="s">
        <v>23</v>
      </c>
      <c r="H272" s="1">
        <v>2572812</v>
      </c>
      <c r="I272" s="13" t="s">
        <v>23</v>
      </c>
      <c r="J272" s="13" t="s">
        <v>23</v>
      </c>
      <c r="K272" s="10" t="s">
        <v>24</v>
      </c>
      <c r="L272" s="10" t="s">
        <v>23</v>
      </c>
      <c r="M272" s="10" t="s">
        <v>23</v>
      </c>
      <c r="N272" s="10" t="s">
        <v>168</v>
      </c>
      <c r="O272" s="14">
        <v>44743</v>
      </c>
    </row>
    <row r="273" spans="1:15" s="11" customFormat="1">
      <c r="A273" s="10" t="s">
        <v>406</v>
      </c>
      <c r="B273" s="10" t="s">
        <v>36</v>
      </c>
      <c r="C273" s="11" t="s">
        <v>407</v>
      </c>
      <c r="D273" s="12">
        <v>93004879298</v>
      </c>
      <c r="E273" s="10" t="s">
        <v>21</v>
      </c>
      <c r="F273" s="10" t="s">
        <v>100</v>
      </c>
      <c r="G273" s="11" t="s">
        <v>23</v>
      </c>
      <c r="H273" s="1">
        <v>1397450</v>
      </c>
      <c r="I273" s="13" t="s">
        <v>23</v>
      </c>
      <c r="J273" s="13" t="s">
        <v>23</v>
      </c>
      <c r="K273" s="10" t="s">
        <v>24</v>
      </c>
      <c r="L273" s="10" t="s">
        <v>23</v>
      </c>
      <c r="M273" s="10" t="s">
        <v>23</v>
      </c>
      <c r="N273" s="10" t="s">
        <v>168</v>
      </c>
      <c r="O273" s="14">
        <v>44743</v>
      </c>
    </row>
    <row r="274" spans="1:15" s="11" customFormat="1" ht="28.8">
      <c r="A274" s="10" t="s">
        <v>408</v>
      </c>
      <c r="B274" s="10" t="s">
        <v>36</v>
      </c>
      <c r="C274" s="11" t="s">
        <v>212</v>
      </c>
      <c r="D274" s="12">
        <v>71008694246</v>
      </c>
      <c r="E274" s="10" t="s">
        <v>21</v>
      </c>
      <c r="F274" s="10" t="s">
        <v>100</v>
      </c>
      <c r="G274" s="11" t="s">
        <v>23</v>
      </c>
      <c r="H274" s="1">
        <v>215706</v>
      </c>
      <c r="I274" s="13" t="s">
        <v>23</v>
      </c>
      <c r="J274" s="13" t="s">
        <v>23</v>
      </c>
      <c r="K274" s="10" t="s">
        <v>24</v>
      </c>
      <c r="L274" s="10" t="s">
        <v>23</v>
      </c>
      <c r="M274" s="10" t="s">
        <v>23</v>
      </c>
      <c r="N274" s="10" t="s">
        <v>168</v>
      </c>
      <c r="O274" s="14">
        <v>44743</v>
      </c>
    </row>
    <row r="275" spans="1:15" s="11" customFormat="1" ht="28.8">
      <c r="A275" s="10" t="s">
        <v>409</v>
      </c>
      <c r="B275" s="10" t="s">
        <v>36</v>
      </c>
      <c r="C275" s="11" t="s">
        <v>410</v>
      </c>
      <c r="D275" s="12">
        <v>56009181793</v>
      </c>
      <c r="E275" s="10" t="s">
        <v>21</v>
      </c>
      <c r="F275" s="10" t="s">
        <v>100</v>
      </c>
      <c r="G275" s="11" t="s">
        <v>23</v>
      </c>
      <c r="H275" s="1">
        <v>124297</v>
      </c>
      <c r="I275" s="13" t="s">
        <v>23</v>
      </c>
      <c r="J275" s="13" t="s">
        <v>23</v>
      </c>
      <c r="K275" s="10" t="s">
        <v>24</v>
      </c>
      <c r="L275" s="10" t="s">
        <v>23</v>
      </c>
      <c r="M275" s="10" t="s">
        <v>23</v>
      </c>
      <c r="N275" s="10" t="s">
        <v>168</v>
      </c>
      <c r="O275" s="14">
        <v>44743</v>
      </c>
    </row>
    <row r="276" spans="1:15" s="11" customFormat="1" ht="28.8">
      <c r="A276" s="10" t="s">
        <v>411</v>
      </c>
      <c r="B276" s="10" t="s">
        <v>36</v>
      </c>
      <c r="C276" s="11" t="s">
        <v>412</v>
      </c>
      <c r="D276" s="12">
        <v>74095441151</v>
      </c>
      <c r="E276" s="10" t="s">
        <v>21</v>
      </c>
      <c r="F276" s="10" t="s">
        <v>100</v>
      </c>
      <c r="G276" s="11" t="s">
        <v>23</v>
      </c>
      <c r="H276" s="1">
        <v>1901801</v>
      </c>
      <c r="I276" s="13" t="s">
        <v>23</v>
      </c>
      <c r="J276" s="13" t="s">
        <v>23</v>
      </c>
      <c r="K276" s="10" t="s">
        <v>24</v>
      </c>
      <c r="L276" s="10" t="s">
        <v>23</v>
      </c>
      <c r="M276" s="10" t="s">
        <v>23</v>
      </c>
      <c r="N276" s="10" t="s">
        <v>413</v>
      </c>
      <c r="O276" s="14">
        <v>44743</v>
      </c>
    </row>
    <row r="277" spans="1:15" s="11" customFormat="1" ht="28.8">
      <c r="A277" s="10" t="s">
        <v>101</v>
      </c>
      <c r="B277" s="10" t="s">
        <v>56</v>
      </c>
      <c r="C277" s="11" t="s">
        <v>414</v>
      </c>
      <c r="D277" s="12">
        <v>18002658255</v>
      </c>
      <c r="E277" s="10" t="s">
        <v>21</v>
      </c>
      <c r="F277" s="10" t="s">
        <v>100</v>
      </c>
      <c r="G277" s="11" t="s">
        <v>23</v>
      </c>
      <c r="H277" s="1">
        <v>253528</v>
      </c>
      <c r="I277" s="13">
        <v>44013</v>
      </c>
      <c r="J277" s="13">
        <v>44377</v>
      </c>
      <c r="K277" s="10" t="s">
        <v>24</v>
      </c>
      <c r="L277" s="10" t="s">
        <v>23</v>
      </c>
      <c r="M277" s="10" t="s">
        <v>23</v>
      </c>
      <c r="N277" s="10" t="s">
        <v>121</v>
      </c>
      <c r="O277" s="14">
        <v>44644</v>
      </c>
    </row>
    <row r="278" spans="1:15" s="11" customFormat="1" ht="28.8">
      <c r="A278" s="10" t="s">
        <v>101</v>
      </c>
      <c r="B278" s="10" t="s">
        <v>56</v>
      </c>
      <c r="C278" s="11" t="s">
        <v>415</v>
      </c>
      <c r="D278" s="12">
        <v>18002658255</v>
      </c>
      <c r="E278" s="10" t="s">
        <v>21</v>
      </c>
      <c r="F278" s="10" t="s">
        <v>100</v>
      </c>
      <c r="G278" s="11" t="s">
        <v>23</v>
      </c>
      <c r="H278" s="1">
        <v>227315</v>
      </c>
      <c r="I278" s="13">
        <v>42552</v>
      </c>
      <c r="J278" s="13">
        <v>44012</v>
      </c>
      <c r="K278" s="10" t="s">
        <v>24</v>
      </c>
      <c r="L278" s="10" t="s">
        <v>23</v>
      </c>
      <c r="M278" s="10" t="s">
        <v>23</v>
      </c>
      <c r="N278" s="10" t="s">
        <v>199</v>
      </c>
      <c r="O278" s="14">
        <v>44644</v>
      </c>
    </row>
    <row r="279" spans="1:15" s="11" customFormat="1" ht="28.8">
      <c r="A279" s="10" t="s">
        <v>103</v>
      </c>
      <c r="B279" s="10" t="s">
        <v>104</v>
      </c>
      <c r="C279" s="11" t="s">
        <v>99</v>
      </c>
      <c r="D279" s="12">
        <v>74101155220</v>
      </c>
      <c r="E279" s="10" t="s">
        <v>21</v>
      </c>
      <c r="F279" s="10" t="s">
        <v>100</v>
      </c>
      <c r="G279" s="11" t="s">
        <v>23</v>
      </c>
      <c r="H279" s="1">
        <v>112530</v>
      </c>
      <c r="I279" s="13">
        <v>44013</v>
      </c>
      <c r="J279" s="13">
        <v>44377</v>
      </c>
      <c r="K279" s="10" t="s">
        <v>24</v>
      </c>
      <c r="L279" s="10" t="s">
        <v>23</v>
      </c>
      <c r="M279" s="10" t="s">
        <v>23</v>
      </c>
      <c r="N279" s="10" t="s">
        <v>121</v>
      </c>
      <c r="O279" s="14">
        <v>44644</v>
      </c>
    </row>
    <row r="280" spans="1:15" s="11" customFormat="1" ht="28.8">
      <c r="A280" s="10" t="s">
        <v>103</v>
      </c>
      <c r="B280" s="10" t="s">
        <v>104</v>
      </c>
      <c r="C280" s="11" t="s">
        <v>99</v>
      </c>
      <c r="D280" s="12">
        <v>74101155220</v>
      </c>
      <c r="E280" s="10" t="s">
        <v>21</v>
      </c>
      <c r="F280" s="10" t="s">
        <v>100</v>
      </c>
      <c r="G280" s="11" t="s">
        <v>23</v>
      </c>
      <c r="H280" s="1">
        <v>100477</v>
      </c>
      <c r="I280" s="13">
        <v>42552</v>
      </c>
      <c r="J280" s="13">
        <v>44012</v>
      </c>
      <c r="K280" s="10" t="s">
        <v>24</v>
      </c>
      <c r="L280" s="10" t="s">
        <v>23</v>
      </c>
      <c r="M280" s="10" t="s">
        <v>23</v>
      </c>
      <c r="N280" s="10" t="s">
        <v>23</v>
      </c>
      <c r="O280" s="14">
        <v>44644</v>
      </c>
    </row>
    <row r="281" spans="1:15" s="11" customFormat="1">
      <c r="A281" s="10" t="s">
        <v>416</v>
      </c>
      <c r="B281" s="10" t="s">
        <v>56</v>
      </c>
      <c r="C281" s="11" t="s">
        <v>417</v>
      </c>
      <c r="D281" s="12">
        <v>87073088945</v>
      </c>
      <c r="E281" s="10" t="s">
        <v>21</v>
      </c>
      <c r="F281" s="10" t="s">
        <v>100</v>
      </c>
      <c r="G281" s="11" t="s">
        <v>23</v>
      </c>
      <c r="H281" s="1">
        <v>165033</v>
      </c>
      <c r="I281" s="13">
        <v>44013</v>
      </c>
      <c r="J281" s="13">
        <v>44377</v>
      </c>
      <c r="K281" s="10" t="s">
        <v>24</v>
      </c>
      <c r="L281" s="10" t="s">
        <v>23</v>
      </c>
      <c r="M281" s="10" t="s">
        <v>23</v>
      </c>
      <c r="N281" s="10" t="s">
        <v>121</v>
      </c>
      <c r="O281" s="14">
        <v>44644</v>
      </c>
    </row>
    <row r="282" spans="1:15" s="11" customFormat="1">
      <c r="A282" s="10" t="s">
        <v>416</v>
      </c>
      <c r="B282" s="10" t="s">
        <v>56</v>
      </c>
      <c r="C282" s="11" t="s">
        <v>417</v>
      </c>
      <c r="D282" s="12">
        <v>87073088945</v>
      </c>
      <c r="E282" s="10" t="s">
        <v>21</v>
      </c>
      <c r="F282" s="10" t="s">
        <v>100</v>
      </c>
      <c r="G282" s="11" t="s">
        <v>23</v>
      </c>
      <c r="H282" s="1">
        <v>148286</v>
      </c>
      <c r="I282" s="13">
        <v>42552</v>
      </c>
      <c r="J282" s="13">
        <v>44012</v>
      </c>
      <c r="K282" s="10" t="s">
        <v>24</v>
      </c>
      <c r="L282" s="10" t="s">
        <v>23</v>
      </c>
      <c r="M282" s="10" t="s">
        <v>23</v>
      </c>
      <c r="N282" s="10" t="s">
        <v>199</v>
      </c>
      <c r="O282" s="14">
        <v>44644</v>
      </c>
    </row>
    <row r="283" spans="1:15" s="11" customFormat="1" ht="28.8">
      <c r="A283" s="10" t="s">
        <v>418</v>
      </c>
      <c r="B283" s="10" t="s">
        <v>31</v>
      </c>
      <c r="C283" s="11" t="s">
        <v>419</v>
      </c>
      <c r="D283" s="12">
        <v>84118274776</v>
      </c>
      <c r="E283" s="10" t="s">
        <v>21</v>
      </c>
      <c r="F283" s="10" t="s">
        <v>100</v>
      </c>
      <c r="G283" s="11" t="s">
        <v>23</v>
      </c>
      <c r="H283" s="1">
        <v>141002</v>
      </c>
      <c r="I283" s="13">
        <v>44013</v>
      </c>
      <c r="J283" s="13">
        <v>44377</v>
      </c>
      <c r="K283" s="10" t="s">
        <v>24</v>
      </c>
      <c r="L283" s="10" t="s">
        <v>23</v>
      </c>
      <c r="M283" s="10" t="s">
        <v>23</v>
      </c>
      <c r="N283" s="10" t="s">
        <v>121</v>
      </c>
      <c r="O283" s="14">
        <v>44644</v>
      </c>
    </row>
    <row r="284" spans="1:15" s="11" customFormat="1" ht="28.8">
      <c r="A284" s="10" t="s">
        <v>418</v>
      </c>
      <c r="B284" s="10" t="s">
        <v>31</v>
      </c>
      <c r="C284" s="11" t="s">
        <v>419</v>
      </c>
      <c r="D284" s="12">
        <v>84118274776</v>
      </c>
      <c r="E284" s="10" t="s">
        <v>21</v>
      </c>
      <c r="F284" s="10" t="s">
        <v>100</v>
      </c>
      <c r="G284" s="11" t="s">
        <v>23</v>
      </c>
      <c r="H284" s="1">
        <v>141051</v>
      </c>
      <c r="I284" s="13">
        <v>42552</v>
      </c>
      <c r="J284" s="13">
        <v>44012</v>
      </c>
      <c r="K284" s="10" t="s">
        <v>24</v>
      </c>
      <c r="L284" s="10" t="s">
        <v>23</v>
      </c>
      <c r="M284" s="10" t="s">
        <v>23</v>
      </c>
      <c r="N284" s="10" t="s">
        <v>420</v>
      </c>
      <c r="O284" s="14">
        <v>44644</v>
      </c>
    </row>
    <row r="285" spans="1:15" s="11" customFormat="1" ht="28.8">
      <c r="A285" s="10" t="s">
        <v>421</v>
      </c>
      <c r="B285" s="10" t="s">
        <v>31</v>
      </c>
      <c r="C285" s="11" t="s">
        <v>422</v>
      </c>
      <c r="D285" s="12">
        <v>28141253787</v>
      </c>
      <c r="E285" s="10" t="s">
        <v>21</v>
      </c>
      <c r="F285" s="10" t="s">
        <v>85</v>
      </c>
      <c r="G285" s="11" t="s">
        <v>179</v>
      </c>
      <c r="H285" s="1">
        <v>2604999</v>
      </c>
      <c r="I285" s="13">
        <v>44013</v>
      </c>
      <c r="J285" s="13">
        <v>44377</v>
      </c>
      <c r="K285" s="10" t="s">
        <v>24</v>
      </c>
      <c r="L285" s="17" t="s">
        <v>423</v>
      </c>
      <c r="M285" s="10" t="s">
        <v>23</v>
      </c>
      <c r="N285" s="10" t="s">
        <v>121</v>
      </c>
      <c r="O285" s="14">
        <v>44644</v>
      </c>
    </row>
    <row r="286" spans="1:15" s="11" customFormat="1" ht="28.8">
      <c r="A286" s="10" t="s">
        <v>421</v>
      </c>
      <c r="B286" s="10" t="s">
        <v>31</v>
      </c>
      <c r="C286" s="11" t="s">
        <v>422</v>
      </c>
      <c r="D286" s="12">
        <v>28141253787</v>
      </c>
      <c r="E286" s="10" t="s">
        <v>21</v>
      </c>
      <c r="F286" s="10" t="s">
        <v>85</v>
      </c>
      <c r="G286" s="11" t="s">
        <v>179</v>
      </c>
      <c r="H286" s="1">
        <v>2599192</v>
      </c>
      <c r="I286" s="13">
        <v>42552</v>
      </c>
      <c r="J286" s="13">
        <v>44012</v>
      </c>
      <c r="K286" s="10" t="s">
        <v>24</v>
      </c>
      <c r="L286" s="17" t="s">
        <v>424</v>
      </c>
      <c r="M286" s="10" t="s">
        <v>23</v>
      </c>
      <c r="N286" s="10" t="s">
        <v>199</v>
      </c>
      <c r="O286" s="14">
        <v>44644</v>
      </c>
    </row>
    <row r="287" spans="1:15" s="11" customFormat="1" ht="28.8">
      <c r="A287" s="10" t="s">
        <v>115</v>
      </c>
      <c r="B287" s="10" t="s">
        <v>56</v>
      </c>
      <c r="C287" s="11" t="s">
        <v>116</v>
      </c>
      <c r="D287" s="12">
        <v>22078556500</v>
      </c>
      <c r="E287" s="10" t="s">
        <v>21</v>
      </c>
      <c r="F287" s="10" t="s">
        <v>100</v>
      </c>
      <c r="G287" s="11" t="s">
        <v>23</v>
      </c>
      <c r="H287" s="1">
        <v>558856</v>
      </c>
      <c r="I287" s="13" t="s">
        <v>23</v>
      </c>
      <c r="J287" s="13" t="s">
        <v>23</v>
      </c>
      <c r="K287" s="10" t="s">
        <v>24</v>
      </c>
      <c r="L287" s="10" t="s">
        <v>23</v>
      </c>
      <c r="M287" s="10" t="s">
        <v>23</v>
      </c>
      <c r="N287" s="10" t="s">
        <v>425</v>
      </c>
      <c r="O287" s="14">
        <v>44644</v>
      </c>
    </row>
    <row r="288" spans="1:15" s="11" customFormat="1">
      <c r="A288" s="10" t="s">
        <v>320</v>
      </c>
      <c r="B288" s="10" t="s">
        <v>36</v>
      </c>
      <c r="C288" s="11" t="s">
        <v>426</v>
      </c>
      <c r="D288" s="12">
        <v>90089531975</v>
      </c>
      <c r="E288" s="10" t="s">
        <v>21</v>
      </c>
      <c r="F288" s="10" t="s">
        <v>22</v>
      </c>
      <c r="G288" s="11" t="s">
        <v>23</v>
      </c>
      <c r="H288" s="1">
        <v>187220</v>
      </c>
      <c r="I288" s="13">
        <v>44013</v>
      </c>
      <c r="J288" s="13">
        <v>45107</v>
      </c>
      <c r="K288" s="10" t="s">
        <v>24</v>
      </c>
      <c r="L288" s="10" t="s">
        <v>23</v>
      </c>
      <c r="M288" s="10" t="s">
        <v>24</v>
      </c>
      <c r="N288" s="10" t="s">
        <v>427</v>
      </c>
      <c r="O288" s="14">
        <v>44644</v>
      </c>
    </row>
    <row r="289" spans="1:15" s="11" customFormat="1">
      <c r="A289" s="10" t="s">
        <v>320</v>
      </c>
      <c r="B289" s="10" t="s">
        <v>36</v>
      </c>
      <c r="C289" s="11" t="s">
        <v>426</v>
      </c>
      <c r="D289" s="12">
        <v>90089531975</v>
      </c>
      <c r="E289" s="10" t="s">
        <v>21</v>
      </c>
      <c r="F289" s="10" t="s">
        <v>22</v>
      </c>
      <c r="G289" s="11" t="s">
        <v>23</v>
      </c>
      <c r="H289" s="1">
        <v>167538</v>
      </c>
      <c r="I289" s="13" t="s">
        <v>23</v>
      </c>
      <c r="J289" s="13" t="s">
        <v>23</v>
      </c>
      <c r="K289" s="10" t="s">
        <v>24</v>
      </c>
      <c r="L289" s="10" t="s">
        <v>23</v>
      </c>
      <c r="M289" s="10" t="s">
        <v>24</v>
      </c>
      <c r="N289" s="10" t="s">
        <v>341</v>
      </c>
      <c r="O289" s="14">
        <v>44644</v>
      </c>
    </row>
    <row r="290" spans="1:15" s="11" customFormat="1">
      <c r="A290" s="10" t="s">
        <v>428</v>
      </c>
      <c r="B290" s="10" t="s">
        <v>31</v>
      </c>
      <c r="C290" s="11" t="s">
        <v>20</v>
      </c>
      <c r="D290" s="12">
        <v>47564947264</v>
      </c>
      <c r="E290" s="10" t="s">
        <v>21</v>
      </c>
      <c r="F290" s="10" t="s">
        <v>100</v>
      </c>
      <c r="G290" s="11" t="s">
        <v>23</v>
      </c>
      <c r="H290" s="1">
        <v>558855</v>
      </c>
      <c r="I290" s="13" t="s">
        <v>23</v>
      </c>
      <c r="J290" s="13" t="s">
        <v>23</v>
      </c>
      <c r="K290" s="10" t="s">
        <v>24</v>
      </c>
      <c r="L290" s="10" t="s">
        <v>23</v>
      </c>
      <c r="M290" s="10" t="s">
        <v>23</v>
      </c>
      <c r="N290" s="10" t="s">
        <v>420</v>
      </c>
      <c r="O290" s="14">
        <v>44644</v>
      </c>
    </row>
    <row r="291" spans="1:15" s="11" customFormat="1">
      <c r="A291" s="10" t="s">
        <v>428</v>
      </c>
      <c r="B291" s="10" t="s">
        <v>31</v>
      </c>
      <c r="C291" s="11" t="s">
        <v>20</v>
      </c>
      <c r="D291" s="12">
        <v>47564947264</v>
      </c>
      <c r="E291" s="10" t="s">
        <v>21</v>
      </c>
      <c r="F291" s="10" t="s">
        <v>100</v>
      </c>
      <c r="G291" s="11" t="s">
        <v>23</v>
      </c>
      <c r="H291" s="1">
        <v>417853</v>
      </c>
      <c r="I291" s="13">
        <v>44013</v>
      </c>
      <c r="J291" s="13">
        <v>44377</v>
      </c>
      <c r="K291" s="10" t="s">
        <v>24</v>
      </c>
      <c r="L291" s="10" t="s">
        <v>23</v>
      </c>
      <c r="M291" s="10" t="s">
        <v>23</v>
      </c>
      <c r="N291" s="10" t="s">
        <v>429</v>
      </c>
      <c r="O291" s="14">
        <v>44644</v>
      </c>
    </row>
    <row r="292" spans="1:15" s="11" customFormat="1">
      <c r="A292" s="10" t="s">
        <v>428</v>
      </c>
      <c r="B292" s="10" t="s">
        <v>31</v>
      </c>
      <c r="C292" s="11" t="s">
        <v>20</v>
      </c>
      <c r="D292" s="12">
        <v>47564947264</v>
      </c>
      <c r="E292" s="10" t="s">
        <v>21</v>
      </c>
      <c r="F292" s="10" t="s">
        <v>100</v>
      </c>
      <c r="G292" s="11" t="s">
        <v>23</v>
      </c>
      <c r="H292" s="1">
        <v>418007</v>
      </c>
      <c r="I292" s="13">
        <v>42552</v>
      </c>
      <c r="J292" s="13">
        <v>44012</v>
      </c>
      <c r="K292" s="10" t="s">
        <v>24</v>
      </c>
      <c r="L292" s="10" t="s">
        <v>23</v>
      </c>
      <c r="M292" s="10" t="s">
        <v>23</v>
      </c>
      <c r="N292" s="10" t="s">
        <v>429</v>
      </c>
      <c r="O292" s="14">
        <v>44644</v>
      </c>
    </row>
    <row r="293" spans="1:15" s="11" customFormat="1">
      <c r="A293" s="10" t="s">
        <v>430</v>
      </c>
      <c r="B293" s="10" t="s">
        <v>36</v>
      </c>
      <c r="C293" s="11" t="s">
        <v>20</v>
      </c>
      <c r="D293" s="12">
        <v>47564947264</v>
      </c>
      <c r="E293" s="10" t="s">
        <v>21</v>
      </c>
      <c r="F293" s="10" t="s">
        <v>100</v>
      </c>
      <c r="G293" s="11" t="s">
        <v>23</v>
      </c>
      <c r="H293" s="1">
        <v>216374</v>
      </c>
      <c r="I293" s="13">
        <v>44013</v>
      </c>
      <c r="J293" s="13">
        <v>44377</v>
      </c>
      <c r="K293" s="10" t="s">
        <v>24</v>
      </c>
      <c r="L293" s="10" t="s">
        <v>23</v>
      </c>
      <c r="M293" s="10" t="s">
        <v>23</v>
      </c>
      <c r="N293" s="10" t="s">
        <v>121</v>
      </c>
      <c r="O293" s="14">
        <v>44644</v>
      </c>
    </row>
    <row r="294" spans="1:15" s="11" customFormat="1">
      <c r="A294" s="10" t="s">
        <v>430</v>
      </c>
      <c r="B294" s="10" t="s">
        <v>36</v>
      </c>
      <c r="C294" s="11" t="s">
        <v>20</v>
      </c>
      <c r="D294" s="12">
        <v>47564947264</v>
      </c>
      <c r="E294" s="10" t="s">
        <v>21</v>
      </c>
      <c r="F294" s="10" t="s">
        <v>100</v>
      </c>
      <c r="G294" s="11" t="s">
        <v>23</v>
      </c>
      <c r="H294" s="1">
        <v>216451</v>
      </c>
      <c r="I294" s="13">
        <v>42552</v>
      </c>
      <c r="J294" s="13">
        <v>44012</v>
      </c>
      <c r="K294" s="10" t="s">
        <v>24</v>
      </c>
      <c r="L294" s="10" t="s">
        <v>23</v>
      </c>
      <c r="M294" s="10" t="s">
        <v>23</v>
      </c>
      <c r="N294" s="10" t="s">
        <v>431</v>
      </c>
      <c r="O294" s="14">
        <v>44644</v>
      </c>
    </row>
    <row r="295" spans="1:15" s="11" customFormat="1" ht="28.8">
      <c r="A295" s="10" t="s">
        <v>432</v>
      </c>
      <c r="B295" s="10" t="s">
        <v>104</v>
      </c>
      <c r="C295" s="11" t="s">
        <v>433</v>
      </c>
      <c r="D295" s="12">
        <v>97086006859</v>
      </c>
      <c r="E295" s="10" t="s">
        <v>21</v>
      </c>
      <c r="F295" s="10" t="s">
        <v>100</v>
      </c>
      <c r="G295" s="11" t="s">
        <v>23</v>
      </c>
      <c r="H295" s="1">
        <v>189563</v>
      </c>
      <c r="I295" s="13">
        <v>44013</v>
      </c>
      <c r="J295" s="13">
        <v>44377</v>
      </c>
      <c r="K295" s="10" t="s">
        <v>24</v>
      </c>
      <c r="L295" s="10" t="s">
        <v>23</v>
      </c>
      <c r="M295" s="10" t="s">
        <v>23</v>
      </c>
      <c r="N295" s="10" t="s">
        <v>121</v>
      </c>
      <c r="O295" s="14">
        <v>44644</v>
      </c>
    </row>
    <row r="296" spans="1:15" s="11" customFormat="1" ht="28.8">
      <c r="A296" s="10" t="s">
        <v>432</v>
      </c>
      <c r="B296" s="10" t="s">
        <v>104</v>
      </c>
      <c r="C296" s="11" t="s">
        <v>433</v>
      </c>
      <c r="D296" s="12">
        <v>97086006859</v>
      </c>
      <c r="E296" s="10" t="s">
        <v>21</v>
      </c>
      <c r="F296" s="10" t="s">
        <v>100</v>
      </c>
      <c r="G296" s="11" t="s">
        <v>23</v>
      </c>
      <c r="H296" s="1">
        <v>169898</v>
      </c>
      <c r="I296" s="13">
        <v>42552</v>
      </c>
      <c r="J296" s="13">
        <v>44012</v>
      </c>
      <c r="K296" s="10" t="s">
        <v>24</v>
      </c>
      <c r="L296" s="10" t="s">
        <v>23</v>
      </c>
      <c r="M296" s="10" t="s">
        <v>23</v>
      </c>
      <c r="N296" s="10" t="s">
        <v>199</v>
      </c>
      <c r="O296" s="14">
        <v>44644</v>
      </c>
    </row>
    <row r="297" spans="1:15" s="11" customFormat="1" ht="28.8">
      <c r="A297" s="10" t="s">
        <v>434</v>
      </c>
      <c r="B297" s="10" t="s">
        <v>56</v>
      </c>
      <c r="C297" s="11" t="s">
        <v>435</v>
      </c>
      <c r="D297" s="12">
        <v>67111910822</v>
      </c>
      <c r="E297" s="10" t="s">
        <v>21</v>
      </c>
      <c r="F297" s="10" t="s">
        <v>100</v>
      </c>
      <c r="G297" s="11" t="s">
        <v>23</v>
      </c>
      <c r="H297" s="1">
        <v>232868</v>
      </c>
      <c r="I297" s="13">
        <v>44013</v>
      </c>
      <c r="J297" s="13">
        <v>44377</v>
      </c>
      <c r="K297" s="10" t="s">
        <v>24</v>
      </c>
      <c r="L297" s="10" t="s">
        <v>23</v>
      </c>
      <c r="M297" s="10" t="s">
        <v>23</v>
      </c>
      <c r="N297" s="10" t="s">
        <v>121</v>
      </c>
      <c r="O297" s="14">
        <v>44644</v>
      </c>
    </row>
    <row r="298" spans="1:15" s="11" customFormat="1" ht="28.8">
      <c r="A298" s="10" t="s">
        <v>434</v>
      </c>
      <c r="B298" s="10" t="s">
        <v>56</v>
      </c>
      <c r="C298" s="11" t="s">
        <v>435</v>
      </c>
      <c r="D298" s="12">
        <v>67111910822</v>
      </c>
      <c r="E298" s="10" t="s">
        <v>21</v>
      </c>
      <c r="F298" s="10" t="s">
        <v>100</v>
      </c>
      <c r="G298" s="11" t="s">
        <v>23</v>
      </c>
      <c r="H298" s="1">
        <v>211460</v>
      </c>
      <c r="I298" s="13">
        <v>42552</v>
      </c>
      <c r="J298" s="13">
        <v>44012</v>
      </c>
      <c r="K298" s="10" t="s">
        <v>24</v>
      </c>
      <c r="L298" s="10" t="s">
        <v>23</v>
      </c>
      <c r="M298" s="10" t="s">
        <v>23</v>
      </c>
      <c r="N298" s="10" t="s">
        <v>199</v>
      </c>
      <c r="O298" s="14">
        <v>44644</v>
      </c>
    </row>
    <row r="299" spans="1:15" s="11" customFormat="1" ht="28.8">
      <c r="A299" s="10" t="s">
        <v>436</v>
      </c>
      <c r="B299" s="10" t="s">
        <v>59</v>
      </c>
      <c r="C299" s="11" t="s">
        <v>437</v>
      </c>
      <c r="D299" s="12">
        <v>19078551685</v>
      </c>
      <c r="E299" s="10" t="s">
        <v>21</v>
      </c>
      <c r="F299" s="10" t="s">
        <v>22</v>
      </c>
      <c r="G299" s="11" t="s">
        <v>23</v>
      </c>
      <c r="H299" s="1" t="s">
        <v>23</v>
      </c>
      <c r="I299" s="13">
        <v>44378</v>
      </c>
      <c r="J299" s="13">
        <v>45107</v>
      </c>
      <c r="K299" s="10" t="s">
        <v>24</v>
      </c>
      <c r="L299" s="10" t="s">
        <v>23</v>
      </c>
      <c r="M299" s="10" t="s">
        <v>25</v>
      </c>
      <c r="N299" s="10" t="s">
        <v>23</v>
      </c>
      <c r="O299" s="14">
        <v>44644</v>
      </c>
    </row>
    <row r="300" spans="1:15" s="11" customFormat="1" ht="28.8">
      <c r="A300" s="10" t="s">
        <v>438</v>
      </c>
      <c r="B300" s="10" t="s">
        <v>104</v>
      </c>
      <c r="C300" s="11" t="s">
        <v>437</v>
      </c>
      <c r="D300" s="12">
        <v>19078551685</v>
      </c>
      <c r="E300" s="10" t="s">
        <v>21</v>
      </c>
      <c r="F300" s="10" t="s">
        <v>22</v>
      </c>
      <c r="G300" s="11" t="s">
        <v>23</v>
      </c>
      <c r="H300" s="1" t="s">
        <v>23</v>
      </c>
      <c r="I300" s="13">
        <v>44378</v>
      </c>
      <c r="J300" s="13">
        <v>45107</v>
      </c>
      <c r="K300" s="10" t="s">
        <v>24</v>
      </c>
      <c r="L300" s="10" t="s">
        <v>23</v>
      </c>
      <c r="M300" s="10" t="s">
        <v>25</v>
      </c>
      <c r="N300" s="10" t="s">
        <v>23</v>
      </c>
      <c r="O300" s="14">
        <v>44644</v>
      </c>
    </row>
    <row r="301" spans="1:15" s="11" customFormat="1" ht="28.8">
      <c r="A301" s="10" t="s">
        <v>439</v>
      </c>
      <c r="B301" s="10" t="s">
        <v>31</v>
      </c>
      <c r="C301" s="11" t="s">
        <v>440</v>
      </c>
      <c r="D301" s="12">
        <v>42096909634</v>
      </c>
      <c r="E301" s="10" t="s">
        <v>21</v>
      </c>
      <c r="F301" s="10" t="s">
        <v>39</v>
      </c>
      <c r="G301" s="11" t="s">
        <v>23</v>
      </c>
      <c r="H301" s="1" t="s">
        <v>23</v>
      </c>
      <c r="I301" s="13">
        <v>44013</v>
      </c>
      <c r="J301" s="13">
        <v>45107</v>
      </c>
      <c r="K301" s="10" t="s">
        <v>24</v>
      </c>
      <c r="L301" s="10" t="s">
        <v>23</v>
      </c>
      <c r="M301" s="10" t="s">
        <v>23</v>
      </c>
      <c r="N301" s="10" t="s">
        <v>133</v>
      </c>
      <c r="O301" s="14">
        <v>44644</v>
      </c>
    </row>
    <row r="302" spans="1:15" s="11" customFormat="1" ht="28.8">
      <c r="A302" s="10" t="s">
        <v>27</v>
      </c>
      <c r="B302" s="10" t="s">
        <v>28</v>
      </c>
      <c r="C302" s="11" t="s">
        <v>29</v>
      </c>
      <c r="D302" s="12">
        <v>91009483201</v>
      </c>
      <c r="E302" s="10" t="s">
        <v>21</v>
      </c>
      <c r="F302" s="10" t="s">
        <v>85</v>
      </c>
      <c r="G302" s="11" t="s">
        <v>118</v>
      </c>
      <c r="H302" s="1">
        <v>374194</v>
      </c>
      <c r="I302" s="13">
        <v>43647</v>
      </c>
      <c r="J302" s="13">
        <v>44012</v>
      </c>
      <c r="K302" s="10" t="s">
        <v>24</v>
      </c>
      <c r="L302" s="17" t="s">
        <v>441</v>
      </c>
      <c r="M302" s="10" t="s">
        <v>23</v>
      </c>
      <c r="N302" s="10" t="s">
        <v>199</v>
      </c>
      <c r="O302" s="14">
        <v>44644</v>
      </c>
    </row>
    <row r="303" spans="1:15" s="11" customFormat="1" ht="28.8">
      <c r="A303" s="10" t="s">
        <v>122</v>
      </c>
      <c r="B303" s="10" t="s">
        <v>56</v>
      </c>
      <c r="C303" s="11" t="s">
        <v>123</v>
      </c>
      <c r="D303" s="12">
        <v>32053909470</v>
      </c>
      <c r="E303" s="10" t="s">
        <v>21</v>
      </c>
      <c r="F303" s="10" t="s">
        <v>85</v>
      </c>
      <c r="G303" s="11" t="s">
        <v>118</v>
      </c>
      <c r="H303" s="1">
        <v>495590</v>
      </c>
      <c r="I303" s="13">
        <v>43282</v>
      </c>
      <c r="J303" s="13">
        <v>44012</v>
      </c>
      <c r="K303" s="10" t="s">
        <v>24</v>
      </c>
      <c r="L303" s="17" t="s">
        <v>324</v>
      </c>
      <c r="M303" s="10" t="s">
        <v>23</v>
      </c>
      <c r="N303" s="10" t="s">
        <v>199</v>
      </c>
      <c r="O303" s="14">
        <v>44644</v>
      </c>
    </row>
    <row r="304" spans="1:15" s="11" customFormat="1">
      <c r="A304" s="10" t="s">
        <v>124</v>
      </c>
      <c r="B304" s="10" t="s">
        <v>59</v>
      </c>
      <c r="C304" s="11" t="s">
        <v>110</v>
      </c>
      <c r="D304" s="12">
        <v>15007596018</v>
      </c>
      <c r="E304" s="10" t="s">
        <v>21</v>
      </c>
      <c r="F304" s="10" t="s">
        <v>100</v>
      </c>
      <c r="G304" s="11" t="s">
        <v>23</v>
      </c>
      <c r="H304" s="1">
        <v>944222</v>
      </c>
      <c r="I304" s="13">
        <v>44013</v>
      </c>
      <c r="J304" s="13">
        <v>44377</v>
      </c>
      <c r="K304" s="10" t="s">
        <v>24</v>
      </c>
      <c r="L304" s="10" t="s">
        <v>23</v>
      </c>
      <c r="M304" s="10" t="s">
        <v>23</v>
      </c>
      <c r="N304" s="10" t="s">
        <v>340</v>
      </c>
      <c r="O304" s="14">
        <v>44644</v>
      </c>
    </row>
    <row r="305" spans="1:15" s="11" customFormat="1" ht="28.8">
      <c r="A305" s="10" t="s">
        <v>442</v>
      </c>
      <c r="B305" s="10" t="s">
        <v>56</v>
      </c>
      <c r="C305" s="11" t="s">
        <v>323</v>
      </c>
      <c r="D305" s="12">
        <v>48055534391</v>
      </c>
      <c r="E305" s="10" t="s">
        <v>21</v>
      </c>
      <c r="F305" s="10" t="s">
        <v>85</v>
      </c>
      <c r="G305" s="11" t="s">
        <v>118</v>
      </c>
      <c r="H305" s="1">
        <v>707250</v>
      </c>
      <c r="I305" s="13">
        <v>44013</v>
      </c>
      <c r="J305" s="13">
        <v>45107</v>
      </c>
      <c r="K305" s="10" t="s">
        <v>24</v>
      </c>
      <c r="L305" s="17" t="s">
        <v>443</v>
      </c>
      <c r="M305" s="10" t="s">
        <v>23</v>
      </c>
      <c r="N305" s="10" t="s">
        <v>23</v>
      </c>
      <c r="O305" s="14">
        <v>44644</v>
      </c>
    </row>
    <row r="306" spans="1:15" s="11" customFormat="1" ht="28.8">
      <c r="A306" s="10" t="s">
        <v>442</v>
      </c>
      <c r="B306" s="10" t="s">
        <v>56</v>
      </c>
      <c r="C306" s="11" t="s">
        <v>323</v>
      </c>
      <c r="D306" s="12">
        <v>48055534391</v>
      </c>
      <c r="E306" s="10" t="s">
        <v>21</v>
      </c>
      <c r="F306" s="10" t="s">
        <v>100</v>
      </c>
      <c r="G306" s="11" t="s">
        <v>23</v>
      </c>
      <c r="H306" s="1">
        <v>3099839</v>
      </c>
      <c r="I306" s="13">
        <v>43647</v>
      </c>
      <c r="J306" s="13">
        <v>44012</v>
      </c>
      <c r="K306" s="10" t="s">
        <v>24</v>
      </c>
      <c r="L306" s="10" t="s">
        <v>23</v>
      </c>
      <c r="M306" s="10" t="s">
        <v>23</v>
      </c>
      <c r="N306" s="10" t="s">
        <v>444</v>
      </c>
      <c r="O306" s="14">
        <v>44644</v>
      </c>
    </row>
    <row r="307" spans="1:15" s="11" customFormat="1" ht="28.8">
      <c r="A307" s="10" t="s">
        <v>330</v>
      </c>
      <c r="B307" s="10" t="s">
        <v>31</v>
      </c>
      <c r="C307" s="11" t="s">
        <v>331</v>
      </c>
      <c r="D307" s="12">
        <v>73010037564</v>
      </c>
      <c r="E307" s="10" t="s">
        <v>21</v>
      </c>
      <c r="F307" s="10" t="s">
        <v>85</v>
      </c>
      <c r="G307" s="11" t="s">
        <v>118</v>
      </c>
      <c r="H307" s="1">
        <v>4544066</v>
      </c>
      <c r="I307" s="13">
        <v>44013</v>
      </c>
      <c r="J307" s="13">
        <v>45107</v>
      </c>
      <c r="K307" s="10" t="s">
        <v>24</v>
      </c>
      <c r="L307" s="17" t="s">
        <v>445</v>
      </c>
      <c r="M307" s="10" t="s">
        <v>23</v>
      </c>
      <c r="N307" s="10" t="s">
        <v>23</v>
      </c>
      <c r="O307" s="14">
        <v>44644</v>
      </c>
    </row>
    <row r="308" spans="1:15" s="11" customFormat="1" ht="28.8">
      <c r="A308" s="10" t="s">
        <v>330</v>
      </c>
      <c r="B308" s="10" t="s">
        <v>31</v>
      </c>
      <c r="C308" s="11" t="s">
        <v>331</v>
      </c>
      <c r="D308" s="12">
        <v>73010037564</v>
      </c>
      <c r="E308" s="10" t="s">
        <v>21</v>
      </c>
      <c r="F308" s="10" t="s">
        <v>85</v>
      </c>
      <c r="G308" s="11" t="s">
        <v>118</v>
      </c>
      <c r="H308" s="1">
        <v>2891543</v>
      </c>
      <c r="I308" s="13" t="s">
        <v>23</v>
      </c>
      <c r="J308" s="13" t="s">
        <v>23</v>
      </c>
      <c r="K308" s="10" t="s">
        <v>24</v>
      </c>
      <c r="L308" s="17" t="s">
        <v>446</v>
      </c>
      <c r="M308" s="10" t="s">
        <v>23</v>
      </c>
      <c r="N308" s="10" t="s">
        <v>425</v>
      </c>
      <c r="O308" s="14">
        <v>44644</v>
      </c>
    </row>
    <row r="309" spans="1:15" s="11" customFormat="1" ht="28.8">
      <c r="A309" s="10" t="s">
        <v>330</v>
      </c>
      <c r="B309" s="10" t="s">
        <v>31</v>
      </c>
      <c r="C309" s="11" t="s">
        <v>331</v>
      </c>
      <c r="D309" s="12">
        <v>73010037564</v>
      </c>
      <c r="E309" s="10" t="s">
        <v>21</v>
      </c>
      <c r="F309" s="10" t="s">
        <v>85</v>
      </c>
      <c r="G309" s="11" t="s">
        <v>118</v>
      </c>
      <c r="H309" s="1">
        <v>2632896</v>
      </c>
      <c r="I309" s="13">
        <v>43282</v>
      </c>
      <c r="J309" s="13">
        <v>44012</v>
      </c>
      <c r="K309" s="10" t="s">
        <v>24</v>
      </c>
      <c r="L309" s="17" t="s">
        <v>446</v>
      </c>
      <c r="M309" s="10" t="s">
        <v>23</v>
      </c>
      <c r="N309" s="10" t="s">
        <v>199</v>
      </c>
      <c r="O309" s="14">
        <v>44644</v>
      </c>
    </row>
    <row r="310" spans="1:15" s="11" customFormat="1">
      <c r="A310" s="10" t="s">
        <v>131</v>
      </c>
      <c r="B310" s="10" t="s">
        <v>31</v>
      </c>
      <c r="C310" s="11" t="s">
        <v>132</v>
      </c>
      <c r="D310" s="12">
        <v>61103902389</v>
      </c>
      <c r="E310" s="10" t="s">
        <v>21</v>
      </c>
      <c r="F310" s="10" t="s">
        <v>100</v>
      </c>
      <c r="G310" s="11" t="s">
        <v>23</v>
      </c>
      <c r="H310" s="1">
        <v>850080</v>
      </c>
      <c r="I310" s="13">
        <v>44013</v>
      </c>
      <c r="J310" s="13">
        <v>44377</v>
      </c>
      <c r="K310" s="10" t="s">
        <v>24</v>
      </c>
      <c r="L310" s="10" t="s">
        <v>23</v>
      </c>
      <c r="M310" s="10" t="s">
        <v>23</v>
      </c>
      <c r="N310" s="10" t="s">
        <v>121</v>
      </c>
      <c r="O310" s="14">
        <v>44644</v>
      </c>
    </row>
    <row r="311" spans="1:15" s="11" customFormat="1">
      <c r="A311" s="10" t="s">
        <v>447</v>
      </c>
      <c r="B311" s="10" t="s">
        <v>31</v>
      </c>
      <c r="C311" s="11" t="s">
        <v>132</v>
      </c>
      <c r="D311" s="12">
        <v>61103902389</v>
      </c>
      <c r="E311" s="10" t="s">
        <v>21</v>
      </c>
      <c r="F311" s="10" t="s">
        <v>100</v>
      </c>
      <c r="G311" s="11" t="s">
        <v>23</v>
      </c>
      <c r="H311" s="1">
        <v>769935</v>
      </c>
      <c r="I311" s="13">
        <v>42552</v>
      </c>
      <c r="J311" s="13">
        <v>44012</v>
      </c>
      <c r="K311" s="10" t="s">
        <v>24</v>
      </c>
      <c r="L311" s="10" t="s">
        <v>23</v>
      </c>
      <c r="M311" s="10" t="s">
        <v>23</v>
      </c>
      <c r="N311" s="10" t="s">
        <v>199</v>
      </c>
      <c r="O311" s="14">
        <v>44644</v>
      </c>
    </row>
    <row r="312" spans="1:15" s="11" customFormat="1" ht="28.8">
      <c r="A312" s="10" t="s">
        <v>448</v>
      </c>
      <c r="B312" s="10" t="s">
        <v>31</v>
      </c>
      <c r="C312" s="11" t="s">
        <v>449</v>
      </c>
      <c r="D312" s="12">
        <v>27145455205</v>
      </c>
      <c r="E312" s="10" t="s">
        <v>21</v>
      </c>
      <c r="F312" s="10" t="s">
        <v>85</v>
      </c>
      <c r="G312" s="11" t="s">
        <v>118</v>
      </c>
      <c r="H312" s="1">
        <v>740457</v>
      </c>
      <c r="I312" s="13">
        <v>44013</v>
      </c>
      <c r="J312" s="13">
        <v>45107</v>
      </c>
      <c r="K312" s="10" t="s">
        <v>24</v>
      </c>
      <c r="L312" s="17" t="s">
        <v>450</v>
      </c>
      <c r="M312" s="10" t="s">
        <v>23</v>
      </c>
      <c r="N312" s="10" t="s">
        <v>23</v>
      </c>
      <c r="O312" s="14">
        <v>44644</v>
      </c>
    </row>
    <row r="313" spans="1:15" s="11" customFormat="1" ht="28.8">
      <c r="A313" s="10" t="s">
        <v>137</v>
      </c>
      <c r="B313" s="10" t="s">
        <v>31</v>
      </c>
      <c r="C313" s="11" t="s">
        <v>74</v>
      </c>
      <c r="D313" s="12">
        <v>67096412752</v>
      </c>
      <c r="E313" s="10" t="s">
        <v>21</v>
      </c>
      <c r="F313" s="10" t="s">
        <v>85</v>
      </c>
      <c r="G313" s="11" t="s">
        <v>118</v>
      </c>
      <c r="H313" s="1">
        <v>565568</v>
      </c>
      <c r="I313" s="13">
        <v>43282</v>
      </c>
      <c r="J313" s="13">
        <v>44012</v>
      </c>
      <c r="K313" s="10" t="s">
        <v>24</v>
      </c>
      <c r="L313" s="17" t="s">
        <v>332</v>
      </c>
      <c r="M313" s="10" t="s">
        <v>23</v>
      </c>
      <c r="N313" s="10" t="s">
        <v>199</v>
      </c>
      <c r="O313" s="14">
        <v>44644</v>
      </c>
    </row>
    <row r="314" spans="1:15" s="11" customFormat="1">
      <c r="A314" s="10" t="s">
        <v>451</v>
      </c>
      <c r="B314" s="10" t="s">
        <v>31</v>
      </c>
      <c r="C314" s="11" t="s">
        <v>452</v>
      </c>
      <c r="D314" s="12">
        <v>19107411067</v>
      </c>
      <c r="E314" s="10" t="s">
        <v>21</v>
      </c>
      <c r="F314" s="10" t="s">
        <v>100</v>
      </c>
      <c r="G314" s="11" t="s">
        <v>23</v>
      </c>
      <c r="H314" s="1">
        <v>240439</v>
      </c>
      <c r="I314" s="13">
        <v>44013</v>
      </c>
      <c r="J314" s="13">
        <v>44377</v>
      </c>
      <c r="K314" s="10" t="s">
        <v>24</v>
      </c>
      <c r="L314" s="10" t="s">
        <v>23</v>
      </c>
      <c r="M314" s="10" t="s">
        <v>23</v>
      </c>
      <c r="N314" s="10" t="s">
        <v>121</v>
      </c>
      <c r="O314" s="14">
        <v>44644</v>
      </c>
    </row>
    <row r="315" spans="1:15" s="11" customFormat="1">
      <c r="A315" s="10" t="s">
        <v>451</v>
      </c>
      <c r="B315" s="10" t="s">
        <v>31</v>
      </c>
      <c r="C315" s="11" t="s">
        <v>452</v>
      </c>
      <c r="D315" s="12">
        <v>19107411067</v>
      </c>
      <c r="E315" s="10" t="s">
        <v>21</v>
      </c>
      <c r="F315" s="10" t="s">
        <v>100</v>
      </c>
      <c r="G315" s="11" t="s">
        <v>23</v>
      </c>
      <c r="H315" s="1">
        <v>215233</v>
      </c>
      <c r="I315" s="13">
        <v>42552</v>
      </c>
      <c r="J315" s="13">
        <v>44012</v>
      </c>
      <c r="K315" s="10" t="s">
        <v>24</v>
      </c>
      <c r="L315" s="10" t="s">
        <v>23</v>
      </c>
      <c r="M315" s="10" t="s">
        <v>23</v>
      </c>
      <c r="N315" s="10" t="s">
        <v>199</v>
      </c>
      <c r="O315" s="14">
        <v>44644</v>
      </c>
    </row>
    <row r="316" spans="1:15" s="11" customFormat="1">
      <c r="A316" s="10" t="s">
        <v>145</v>
      </c>
      <c r="B316" s="10" t="s">
        <v>36</v>
      </c>
      <c r="C316" s="11" t="s">
        <v>146</v>
      </c>
      <c r="D316" s="12">
        <v>81008668371</v>
      </c>
      <c r="E316" s="10" t="s">
        <v>21</v>
      </c>
      <c r="F316" s="10" t="s">
        <v>100</v>
      </c>
      <c r="G316" s="11" t="s">
        <v>23</v>
      </c>
      <c r="H316" s="1">
        <v>1219470</v>
      </c>
      <c r="I316" s="13">
        <v>44013</v>
      </c>
      <c r="J316" s="13">
        <v>44377</v>
      </c>
      <c r="K316" s="10" t="s">
        <v>24</v>
      </c>
      <c r="L316" s="10" t="s">
        <v>23</v>
      </c>
      <c r="M316" s="10" t="s">
        <v>23</v>
      </c>
      <c r="N316" s="10" t="s">
        <v>121</v>
      </c>
      <c r="O316" s="14">
        <v>44644</v>
      </c>
    </row>
    <row r="317" spans="1:15" s="11" customFormat="1">
      <c r="A317" s="10" t="s">
        <v>145</v>
      </c>
      <c r="B317" s="10" t="s">
        <v>36</v>
      </c>
      <c r="C317" s="11" t="s">
        <v>146</v>
      </c>
      <c r="D317" s="12">
        <v>81008668371</v>
      </c>
      <c r="E317" s="10" t="s">
        <v>21</v>
      </c>
      <c r="F317" s="10" t="s">
        <v>100</v>
      </c>
      <c r="G317" s="11" t="s">
        <v>23</v>
      </c>
      <c r="H317" s="1">
        <v>1319204</v>
      </c>
      <c r="I317" s="13">
        <v>42552</v>
      </c>
      <c r="J317" s="13">
        <v>44012</v>
      </c>
      <c r="K317" s="10" t="s">
        <v>24</v>
      </c>
      <c r="L317" s="10" t="s">
        <v>23</v>
      </c>
      <c r="M317" s="10" t="s">
        <v>23</v>
      </c>
      <c r="N317" s="10" t="s">
        <v>199</v>
      </c>
      <c r="O317" s="14">
        <v>44644</v>
      </c>
    </row>
    <row r="318" spans="1:15" s="11" customFormat="1" ht="28.8">
      <c r="A318" s="10" t="s">
        <v>35</v>
      </c>
      <c r="B318" s="10" t="s">
        <v>36</v>
      </c>
      <c r="C318" s="11" t="s">
        <v>37</v>
      </c>
      <c r="D318" s="12">
        <v>69081609190</v>
      </c>
      <c r="E318" s="10" t="s">
        <v>21</v>
      </c>
      <c r="F318" s="10" t="s">
        <v>100</v>
      </c>
      <c r="G318" s="11" t="s">
        <v>23</v>
      </c>
      <c r="H318" s="1">
        <v>364799</v>
      </c>
      <c r="I318" s="13" t="s">
        <v>23</v>
      </c>
      <c r="J318" s="13" t="s">
        <v>23</v>
      </c>
      <c r="K318" s="10" t="s">
        <v>24</v>
      </c>
      <c r="L318" s="10" t="s">
        <v>23</v>
      </c>
      <c r="M318" s="10" t="s">
        <v>23</v>
      </c>
      <c r="N318" s="10" t="s">
        <v>425</v>
      </c>
      <c r="O318" s="14">
        <v>44644</v>
      </c>
    </row>
    <row r="319" spans="1:15" s="11" customFormat="1" ht="28.8">
      <c r="A319" s="10" t="s">
        <v>35</v>
      </c>
      <c r="B319" s="10" t="s">
        <v>36</v>
      </c>
      <c r="C319" s="11" t="s">
        <v>37</v>
      </c>
      <c r="D319" s="12">
        <v>69081609190</v>
      </c>
      <c r="E319" s="10" t="s">
        <v>21</v>
      </c>
      <c r="F319" s="10" t="s">
        <v>100</v>
      </c>
      <c r="G319" s="11" t="s">
        <v>23</v>
      </c>
      <c r="H319" s="1">
        <v>360901</v>
      </c>
      <c r="I319" s="13">
        <v>42552</v>
      </c>
      <c r="J319" s="13">
        <v>44012</v>
      </c>
      <c r="K319" s="10" t="s">
        <v>24</v>
      </c>
      <c r="L319" s="10" t="s">
        <v>23</v>
      </c>
      <c r="M319" s="10" t="s">
        <v>23</v>
      </c>
      <c r="N319" s="10" t="s">
        <v>199</v>
      </c>
      <c r="O319" s="14">
        <v>44644</v>
      </c>
    </row>
    <row r="320" spans="1:15" s="11" customFormat="1">
      <c r="A320" s="10" t="s">
        <v>453</v>
      </c>
      <c r="B320" s="10" t="s">
        <v>56</v>
      </c>
      <c r="C320" s="11" t="s">
        <v>454</v>
      </c>
      <c r="D320" s="12">
        <v>81070318259</v>
      </c>
      <c r="E320" s="10" t="s">
        <v>21</v>
      </c>
      <c r="F320" s="10" t="s">
        <v>100</v>
      </c>
      <c r="G320" s="11" t="s">
        <v>23</v>
      </c>
      <c r="H320" s="1">
        <v>186432</v>
      </c>
      <c r="I320" s="13">
        <v>44013</v>
      </c>
      <c r="J320" s="13">
        <v>44377</v>
      </c>
      <c r="K320" s="10" t="s">
        <v>24</v>
      </c>
      <c r="L320" s="10" t="s">
        <v>23</v>
      </c>
      <c r="M320" s="10" t="s">
        <v>23</v>
      </c>
      <c r="N320" s="10" t="s">
        <v>121</v>
      </c>
      <c r="O320" s="14">
        <v>44644</v>
      </c>
    </row>
    <row r="321" spans="1:15" s="11" customFormat="1">
      <c r="A321" s="10" t="s">
        <v>453</v>
      </c>
      <c r="B321" s="10" t="s">
        <v>56</v>
      </c>
      <c r="C321" s="11" t="s">
        <v>454</v>
      </c>
      <c r="D321" s="12">
        <v>81070318259</v>
      </c>
      <c r="E321" s="10" t="s">
        <v>21</v>
      </c>
      <c r="F321" s="10" t="s">
        <v>100</v>
      </c>
      <c r="G321" s="11" t="s">
        <v>23</v>
      </c>
      <c r="H321" s="1">
        <v>170557</v>
      </c>
      <c r="I321" s="13">
        <v>42552</v>
      </c>
      <c r="J321" s="13">
        <v>44012</v>
      </c>
      <c r="K321" s="10" t="s">
        <v>24</v>
      </c>
      <c r="L321" s="10" t="s">
        <v>23</v>
      </c>
      <c r="M321" s="10" t="s">
        <v>23</v>
      </c>
      <c r="N321" s="10" t="s">
        <v>199</v>
      </c>
      <c r="O321" s="14">
        <v>44644</v>
      </c>
    </row>
    <row r="322" spans="1:15" s="11" customFormat="1" ht="28.8">
      <c r="A322" s="10" t="s">
        <v>455</v>
      </c>
      <c r="B322" s="10" t="s">
        <v>56</v>
      </c>
      <c r="C322" s="11" t="s">
        <v>414</v>
      </c>
      <c r="D322" s="12">
        <v>18002658255</v>
      </c>
      <c r="E322" s="10" t="s">
        <v>21</v>
      </c>
      <c r="F322" s="10" t="s">
        <v>100</v>
      </c>
      <c r="G322" s="11" t="s">
        <v>23</v>
      </c>
      <c r="H322" s="1">
        <v>176057</v>
      </c>
      <c r="I322" s="13">
        <v>44013</v>
      </c>
      <c r="J322" s="13">
        <v>44377</v>
      </c>
      <c r="K322" s="10" t="s">
        <v>24</v>
      </c>
      <c r="L322" s="10" t="s">
        <v>23</v>
      </c>
      <c r="M322" s="10" t="s">
        <v>23</v>
      </c>
      <c r="N322" s="10" t="s">
        <v>121</v>
      </c>
      <c r="O322" s="14">
        <v>44644</v>
      </c>
    </row>
    <row r="323" spans="1:15" s="11" customFormat="1" ht="28.8">
      <c r="A323" s="10" t="s">
        <v>455</v>
      </c>
      <c r="B323" s="10" t="s">
        <v>56</v>
      </c>
      <c r="C323" s="11" t="s">
        <v>415</v>
      </c>
      <c r="D323" s="12">
        <v>18002658255</v>
      </c>
      <c r="E323" s="10" t="s">
        <v>21</v>
      </c>
      <c r="F323" s="10" t="s">
        <v>100</v>
      </c>
      <c r="G323" s="11" t="s">
        <v>23</v>
      </c>
      <c r="H323" s="1">
        <v>157424</v>
      </c>
      <c r="I323" s="13">
        <v>42552</v>
      </c>
      <c r="J323" s="13">
        <v>44012</v>
      </c>
      <c r="K323" s="10" t="s">
        <v>24</v>
      </c>
      <c r="L323" s="10" t="s">
        <v>23</v>
      </c>
      <c r="M323" s="10" t="s">
        <v>23</v>
      </c>
      <c r="N323" s="10" t="s">
        <v>199</v>
      </c>
      <c r="O323" s="14">
        <v>44644</v>
      </c>
    </row>
    <row r="324" spans="1:15" s="11" customFormat="1" ht="28.8">
      <c r="A324" s="10" t="s">
        <v>40</v>
      </c>
      <c r="B324" s="10" t="s">
        <v>31</v>
      </c>
      <c r="C324" s="11" t="s">
        <v>41</v>
      </c>
      <c r="D324" s="12">
        <v>23011048678</v>
      </c>
      <c r="E324" s="10" t="s">
        <v>21</v>
      </c>
      <c r="F324" s="10" t="s">
        <v>39</v>
      </c>
      <c r="G324" s="11" t="s">
        <v>23</v>
      </c>
      <c r="H324" s="1" t="s">
        <v>23</v>
      </c>
      <c r="I324" s="13">
        <v>44013</v>
      </c>
      <c r="J324" s="13">
        <v>45107</v>
      </c>
      <c r="K324" s="10" t="s">
        <v>24</v>
      </c>
      <c r="L324" s="10" t="s">
        <v>23</v>
      </c>
      <c r="M324" s="10" t="s">
        <v>23</v>
      </c>
      <c r="N324" s="10" t="s">
        <v>133</v>
      </c>
      <c r="O324" s="14">
        <v>44644</v>
      </c>
    </row>
    <row r="325" spans="1:15" s="11" customFormat="1" ht="28.8">
      <c r="A325" s="10" t="s">
        <v>456</v>
      </c>
      <c r="B325" s="10" t="s">
        <v>31</v>
      </c>
      <c r="C325" s="11" t="s">
        <v>457</v>
      </c>
      <c r="D325" s="12">
        <v>27089726492</v>
      </c>
      <c r="E325" s="10" t="s">
        <v>21</v>
      </c>
      <c r="F325" s="10" t="s">
        <v>85</v>
      </c>
      <c r="G325" s="11" t="s">
        <v>118</v>
      </c>
      <c r="H325" s="1">
        <v>266881</v>
      </c>
      <c r="I325" s="13" t="s">
        <v>23</v>
      </c>
      <c r="J325" s="13" t="s">
        <v>23</v>
      </c>
      <c r="K325" s="10" t="s">
        <v>24</v>
      </c>
      <c r="L325" s="17" t="s">
        <v>458</v>
      </c>
      <c r="M325" s="10" t="s">
        <v>23</v>
      </c>
      <c r="N325" s="10" t="s">
        <v>425</v>
      </c>
      <c r="O325" s="14">
        <v>44644</v>
      </c>
    </row>
    <row r="326" spans="1:15" s="11" customFormat="1" ht="28.8">
      <c r="A326" s="10" t="s">
        <v>456</v>
      </c>
      <c r="B326" s="10" t="s">
        <v>31</v>
      </c>
      <c r="C326" s="11" t="s">
        <v>457</v>
      </c>
      <c r="D326" s="12">
        <v>27089726492</v>
      </c>
      <c r="E326" s="10" t="s">
        <v>21</v>
      </c>
      <c r="F326" s="10" t="s">
        <v>85</v>
      </c>
      <c r="G326" s="11" t="s">
        <v>118</v>
      </c>
      <c r="H326" s="1">
        <v>255741</v>
      </c>
      <c r="I326" s="13">
        <v>43282</v>
      </c>
      <c r="J326" s="13">
        <v>44012</v>
      </c>
      <c r="K326" s="10" t="s">
        <v>24</v>
      </c>
      <c r="L326" s="17" t="s">
        <v>459</v>
      </c>
      <c r="M326" s="10" t="s">
        <v>23</v>
      </c>
      <c r="N326" s="10" t="s">
        <v>199</v>
      </c>
      <c r="O326" s="14">
        <v>44644</v>
      </c>
    </row>
    <row r="327" spans="1:15" s="11" customFormat="1" ht="28.8">
      <c r="A327" s="10" t="s">
        <v>347</v>
      </c>
      <c r="B327" s="10" t="s">
        <v>104</v>
      </c>
      <c r="C327" s="11" t="s">
        <v>348</v>
      </c>
      <c r="D327" s="12">
        <v>62091829819</v>
      </c>
      <c r="E327" s="10" t="s">
        <v>21</v>
      </c>
      <c r="F327" s="10" t="s">
        <v>22</v>
      </c>
      <c r="G327" s="11" t="s">
        <v>23</v>
      </c>
      <c r="H327" s="1">
        <v>2740315</v>
      </c>
      <c r="I327" s="13">
        <v>44013</v>
      </c>
      <c r="J327" s="13">
        <v>45107</v>
      </c>
      <c r="K327" s="10" t="s">
        <v>24</v>
      </c>
      <c r="L327" s="10" t="s">
        <v>23</v>
      </c>
      <c r="M327" s="10" t="s">
        <v>24</v>
      </c>
      <c r="N327" s="10" t="s">
        <v>121</v>
      </c>
      <c r="O327" s="14">
        <v>44644</v>
      </c>
    </row>
    <row r="328" spans="1:15" s="11" customFormat="1" ht="28.8">
      <c r="A328" s="10" t="s">
        <v>347</v>
      </c>
      <c r="B328" s="10" t="s">
        <v>104</v>
      </c>
      <c r="C328" s="11" t="s">
        <v>348</v>
      </c>
      <c r="D328" s="12">
        <v>62091829819</v>
      </c>
      <c r="E328" s="10" t="s">
        <v>21</v>
      </c>
      <c r="F328" s="10" t="s">
        <v>22</v>
      </c>
      <c r="G328" s="11" t="s">
        <v>23</v>
      </c>
      <c r="H328" s="1">
        <v>2731285</v>
      </c>
      <c r="I328" s="13">
        <v>43647</v>
      </c>
      <c r="J328" s="13">
        <v>45107</v>
      </c>
      <c r="K328" s="10" t="s">
        <v>24</v>
      </c>
      <c r="L328" s="10" t="s">
        <v>23</v>
      </c>
      <c r="M328" s="10" t="s">
        <v>24</v>
      </c>
      <c r="N328" s="10" t="s">
        <v>199</v>
      </c>
      <c r="O328" s="14">
        <v>44644</v>
      </c>
    </row>
    <row r="329" spans="1:15" s="11" customFormat="1">
      <c r="A329" s="10" t="s">
        <v>351</v>
      </c>
      <c r="B329" s="10" t="s">
        <v>36</v>
      </c>
      <c r="C329" s="11" t="s">
        <v>352</v>
      </c>
      <c r="D329" s="12">
        <v>29086197757</v>
      </c>
      <c r="E329" s="10" t="s">
        <v>21</v>
      </c>
      <c r="F329" s="10" t="s">
        <v>85</v>
      </c>
      <c r="G329" s="11" t="s">
        <v>179</v>
      </c>
      <c r="H329" s="1">
        <v>8338429</v>
      </c>
      <c r="I329" s="13">
        <v>42552</v>
      </c>
      <c r="J329" s="13">
        <v>44012</v>
      </c>
      <c r="K329" s="10" t="s">
        <v>24</v>
      </c>
      <c r="L329" s="17" t="s">
        <v>460</v>
      </c>
      <c r="M329" s="10" t="s">
        <v>23</v>
      </c>
      <c r="N329" s="10" t="s">
        <v>199</v>
      </c>
      <c r="O329" s="14">
        <v>44644</v>
      </c>
    </row>
    <row r="330" spans="1:15" s="11" customFormat="1" ht="28.8">
      <c r="A330" s="10" t="s">
        <v>461</v>
      </c>
      <c r="B330" s="10" t="s">
        <v>36</v>
      </c>
      <c r="C330" s="11" t="s">
        <v>462</v>
      </c>
      <c r="D330" s="12">
        <v>42165235030</v>
      </c>
      <c r="E330" s="10" t="s">
        <v>21</v>
      </c>
      <c r="F330" s="10" t="s">
        <v>100</v>
      </c>
      <c r="G330" s="11" t="s">
        <v>23</v>
      </c>
      <c r="H330" s="1">
        <v>117503</v>
      </c>
      <c r="I330" s="13" t="s">
        <v>23</v>
      </c>
      <c r="J330" s="13" t="s">
        <v>23</v>
      </c>
      <c r="K330" s="10" t="s">
        <v>24</v>
      </c>
      <c r="L330" s="10" t="s">
        <v>23</v>
      </c>
      <c r="M330" s="10" t="s">
        <v>23</v>
      </c>
      <c r="N330" s="10" t="s">
        <v>425</v>
      </c>
      <c r="O330" s="14">
        <v>44644</v>
      </c>
    </row>
    <row r="331" spans="1:15" s="11" customFormat="1" ht="28.8">
      <c r="A331" s="10" t="s">
        <v>461</v>
      </c>
      <c r="B331" s="10" t="s">
        <v>36</v>
      </c>
      <c r="C331" s="11" t="s">
        <v>462</v>
      </c>
      <c r="D331" s="12">
        <v>42165235030</v>
      </c>
      <c r="E331" s="10" t="s">
        <v>21</v>
      </c>
      <c r="F331" s="10" t="s">
        <v>100</v>
      </c>
      <c r="G331" s="11" t="s">
        <v>23</v>
      </c>
      <c r="H331" s="1">
        <v>117516</v>
      </c>
      <c r="I331" s="13">
        <v>42552</v>
      </c>
      <c r="J331" s="13">
        <v>44012</v>
      </c>
      <c r="K331" s="10" t="s">
        <v>24</v>
      </c>
      <c r="L331" s="10" t="s">
        <v>23</v>
      </c>
      <c r="M331" s="10" t="s">
        <v>23</v>
      </c>
      <c r="N331" s="10" t="s">
        <v>199</v>
      </c>
      <c r="O331" s="14">
        <v>44644</v>
      </c>
    </row>
    <row r="332" spans="1:15" s="11" customFormat="1" ht="43.2">
      <c r="A332" s="10" t="s">
        <v>463</v>
      </c>
      <c r="B332" s="10" t="s">
        <v>31</v>
      </c>
      <c r="C332" s="11" t="s">
        <v>464</v>
      </c>
      <c r="D332" s="12">
        <v>14069603587</v>
      </c>
      <c r="E332" s="10" t="s">
        <v>21</v>
      </c>
      <c r="F332" s="10" t="s">
        <v>85</v>
      </c>
      <c r="G332" s="11" t="s">
        <v>118</v>
      </c>
      <c r="H332" s="1">
        <v>3307753</v>
      </c>
      <c r="I332" s="13">
        <v>44013</v>
      </c>
      <c r="J332" s="13">
        <v>45107</v>
      </c>
      <c r="K332" s="10" t="s">
        <v>24</v>
      </c>
      <c r="L332" s="17" t="s">
        <v>465</v>
      </c>
      <c r="M332" s="10" t="s">
        <v>23</v>
      </c>
      <c r="N332" s="10" t="s">
        <v>23</v>
      </c>
      <c r="O332" s="14">
        <v>44644</v>
      </c>
    </row>
    <row r="333" spans="1:15" s="11" customFormat="1" ht="28.8">
      <c r="A333" s="10" t="s">
        <v>466</v>
      </c>
      <c r="B333" s="10" t="s">
        <v>104</v>
      </c>
      <c r="C333" s="11" t="s">
        <v>414</v>
      </c>
      <c r="D333" s="12">
        <v>18002658255</v>
      </c>
      <c r="E333" s="10" t="s">
        <v>21</v>
      </c>
      <c r="F333" s="10" t="s">
        <v>100</v>
      </c>
      <c r="G333" s="11" t="s">
        <v>23</v>
      </c>
      <c r="H333" s="1">
        <v>140745</v>
      </c>
      <c r="I333" s="13">
        <v>44013</v>
      </c>
      <c r="J333" s="13">
        <v>44377</v>
      </c>
      <c r="K333" s="10" t="s">
        <v>24</v>
      </c>
      <c r="L333" s="10" t="s">
        <v>23</v>
      </c>
      <c r="M333" s="10" t="s">
        <v>23</v>
      </c>
      <c r="N333" s="10" t="s">
        <v>121</v>
      </c>
      <c r="O333" s="14">
        <v>44644</v>
      </c>
    </row>
    <row r="334" spans="1:15" s="11" customFormat="1" ht="28.8">
      <c r="A334" s="10" t="s">
        <v>466</v>
      </c>
      <c r="B334" s="10" t="s">
        <v>104</v>
      </c>
      <c r="C334" s="11" t="s">
        <v>415</v>
      </c>
      <c r="D334" s="12">
        <v>18002658255</v>
      </c>
      <c r="E334" s="10" t="s">
        <v>21</v>
      </c>
      <c r="F334" s="10" t="s">
        <v>100</v>
      </c>
      <c r="G334" s="11" t="s">
        <v>23</v>
      </c>
      <c r="H334" s="1">
        <v>125896</v>
      </c>
      <c r="I334" s="13">
        <v>42552</v>
      </c>
      <c r="J334" s="13">
        <v>44012</v>
      </c>
      <c r="K334" s="10" t="s">
        <v>24</v>
      </c>
      <c r="L334" s="10" t="s">
        <v>23</v>
      </c>
      <c r="M334" s="10" t="s">
        <v>23</v>
      </c>
      <c r="N334" s="10" t="s">
        <v>199</v>
      </c>
      <c r="O334" s="14">
        <v>44644</v>
      </c>
    </row>
    <row r="335" spans="1:15" s="11" customFormat="1" ht="28.8">
      <c r="A335" s="10" t="s">
        <v>467</v>
      </c>
      <c r="B335" s="10" t="s">
        <v>56</v>
      </c>
      <c r="C335" s="11" t="s">
        <v>468</v>
      </c>
      <c r="D335" s="12">
        <v>39062894464</v>
      </c>
      <c r="E335" s="10" t="s">
        <v>21</v>
      </c>
      <c r="F335" s="10" t="s">
        <v>85</v>
      </c>
      <c r="G335" s="11" t="s">
        <v>118</v>
      </c>
      <c r="H335" s="1">
        <v>516060</v>
      </c>
      <c r="I335" s="13">
        <v>44013</v>
      </c>
      <c r="J335" s="13">
        <v>45107</v>
      </c>
      <c r="K335" s="10" t="s">
        <v>24</v>
      </c>
      <c r="L335" s="17" t="s">
        <v>469</v>
      </c>
      <c r="M335" s="10" t="s">
        <v>23</v>
      </c>
      <c r="N335" s="10" t="s">
        <v>23</v>
      </c>
      <c r="O335" s="14">
        <v>44644</v>
      </c>
    </row>
    <row r="336" spans="1:15" s="11" customFormat="1" ht="28.8">
      <c r="A336" s="10" t="s">
        <v>467</v>
      </c>
      <c r="B336" s="10" t="s">
        <v>56</v>
      </c>
      <c r="C336" s="11" t="s">
        <v>468</v>
      </c>
      <c r="D336" s="12">
        <v>39062894464</v>
      </c>
      <c r="E336" s="10" t="s">
        <v>21</v>
      </c>
      <c r="F336" s="10" t="s">
        <v>100</v>
      </c>
      <c r="G336" s="11" t="s">
        <v>23</v>
      </c>
      <c r="H336" s="1">
        <v>1461382</v>
      </c>
      <c r="I336" s="13">
        <v>42552</v>
      </c>
      <c r="J336" s="13">
        <v>44012</v>
      </c>
      <c r="K336" s="10" t="s">
        <v>24</v>
      </c>
      <c r="L336" s="10" t="s">
        <v>23</v>
      </c>
      <c r="M336" s="10" t="s">
        <v>23</v>
      </c>
      <c r="N336" s="10" t="s">
        <v>23</v>
      </c>
      <c r="O336" s="14">
        <v>44644</v>
      </c>
    </row>
    <row r="337" spans="1:15" s="11" customFormat="1" ht="28.8">
      <c r="A337" s="10" t="s">
        <v>467</v>
      </c>
      <c r="B337" s="10" t="s">
        <v>56</v>
      </c>
      <c r="C337" s="11" t="s">
        <v>468</v>
      </c>
      <c r="D337" s="12">
        <v>39062894464</v>
      </c>
      <c r="E337" s="10" t="s">
        <v>21</v>
      </c>
      <c r="F337" s="10" t="s">
        <v>39</v>
      </c>
      <c r="G337" s="11" t="s">
        <v>23</v>
      </c>
      <c r="H337" s="1" t="s">
        <v>23</v>
      </c>
      <c r="I337" s="13">
        <v>44013</v>
      </c>
      <c r="J337" s="13">
        <v>45107</v>
      </c>
      <c r="K337" s="10" t="s">
        <v>24</v>
      </c>
      <c r="L337" s="10" t="s">
        <v>23</v>
      </c>
      <c r="M337" s="10" t="s">
        <v>23</v>
      </c>
      <c r="N337" s="10" t="s">
        <v>133</v>
      </c>
      <c r="O337" s="14">
        <v>44644</v>
      </c>
    </row>
    <row r="338" spans="1:15" s="11" customFormat="1" ht="28.8">
      <c r="A338" s="10" t="s">
        <v>55</v>
      </c>
      <c r="B338" s="10" t="s">
        <v>56</v>
      </c>
      <c r="C338" s="11" t="s">
        <v>57</v>
      </c>
      <c r="D338" s="12">
        <v>99004117828</v>
      </c>
      <c r="E338" s="10" t="s">
        <v>21</v>
      </c>
      <c r="F338" s="10" t="s">
        <v>85</v>
      </c>
      <c r="G338" s="11" t="s">
        <v>118</v>
      </c>
      <c r="H338" s="1">
        <v>1291764</v>
      </c>
      <c r="I338" s="13">
        <v>43647</v>
      </c>
      <c r="J338" s="13">
        <v>44012</v>
      </c>
      <c r="K338" s="10" t="s">
        <v>24</v>
      </c>
      <c r="L338" s="17" t="s">
        <v>313</v>
      </c>
      <c r="M338" s="10" t="s">
        <v>23</v>
      </c>
      <c r="N338" s="10" t="s">
        <v>199</v>
      </c>
      <c r="O338" s="14">
        <v>44644</v>
      </c>
    </row>
    <row r="339" spans="1:15" s="11" customFormat="1" ht="28.8">
      <c r="A339" s="10" t="s">
        <v>470</v>
      </c>
      <c r="B339" s="10" t="s">
        <v>104</v>
      </c>
      <c r="C339" s="11" t="s">
        <v>471</v>
      </c>
      <c r="D339" s="12">
        <v>48004300163</v>
      </c>
      <c r="E339" s="10" t="s">
        <v>38</v>
      </c>
      <c r="F339" s="10" t="s">
        <v>39</v>
      </c>
      <c r="G339" s="11" t="s">
        <v>23</v>
      </c>
      <c r="H339" s="1" t="s">
        <v>23</v>
      </c>
      <c r="I339" s="13">
        <v>44378</v>
      </c>
      <c r="J339" s="13">
        <v>45473</v>
      </c>
      <c r="K339" s="10" t="s">
        <v>24</v>
      </c>
      <c r="L339" s="10" t="s">
        <v>23</v>
      </c>
      <c r="M339" s="10" t="s">
        <v>23</v>
      </c>
      <c r="N339" s="10" t="s">
        <v>133</v>
      </c>
      <c r="O339" s="14">
        <v>44644</v>
      </c>
    </row>
    <row r="340" spans="1:15" s="11" customFormat="1" ht="28.8">
      <c r="A340" s="10" t="s">
        <v>472</v>
      </c>
      <c r="B340" s="10" t="s">
        <v>56</v>
      </c>
      <c r="C340" s="11" t="s">
        <v>473</v>
      </c>
      <c r="D340" s="12">
        <v>59077939569</v>
      </c>
      <c r="E340" s="10" t="s">
        <v>21</v>
      </c>
      <c r="F340" s="10" t="s">
        <v>100</v>
      </c>
      <c r="G340" s="11" t="s">
        <v>23</v>
      </c>
      <c r="H340" s="1">
        <v>525143</v>
      </c>
      <c r="I340" s="13" t="s">
        <v>23</v>
      </c>
      <c r="J340" s="13" t="s">
        <v>23</v>
      </c>
      <c r="K340" s="10" t="s">
        <v>24</v>
      </c>
      <c r="L340" s="10" t="s">
        <v>23</v>
      </c>
      <c r="M340" s="10" t="s">
        <v>23</v>
      </c>
      <c r="N340" s="10" t="s">
        <v>425</v>
      </c>
      <c r="O340" s="14">
        <v>44644</v>
      </c>
    </row>
    <row r="341" spans="1:15" s="11" customFormat="1" ht="28.8">
      <c r="A341" s="10" t="s">
        <v>472</v>
      </c>
      <c r="B341" s="10" t="s">
        <v>56</v>
      </c>
      <c r="C341" s="11" t="s">
        <v>473</v>
      </c>
      <c r="D341" s="12">
        <v>59077939569</v>
      </c>
      <c r="E341" s="10" t="s">
        <v>21</v>
      </c>
      <c r="F341" s="10" t="s">
        <v>100</v>
      </c>
      <c r="G341" s="11" t="s">
        <v>23</v>
      </c>
      <c r="H341" s="1">
        <v>473395</v>
      </c>
      <c r="I341" s="13">
        <v>42552</v>
      </c>
      <c r="J341" s="13">
        <v>44012</v>
      </c>
      <c r="K341" s="10" t="s">
        <v>24</v>
      </c>
      <c r="L341" s="10" t="s">
        <v>23</v>
      </c>
      <c r="M341" s="10" t="s">
        <v>23</v>
      </c>
      <c r="N341" s="10" t="s">
        <v>199</v>
      </c>
      <c r="O341" s="14">
        <v>44644</v>
      </c>
    </row>
    <row r="342" spans="1:15" s="11" customFormat="1">
      <c r="A342" s="10" t="s">
        <v>364</v>
      </c>
      <c r="B342" s="10" t="s">
        <v>59</v>
      </c>
      <c r="C342" s="11" t="s">
        <v>34</v>
      </c>
      <c r="D342" s="12">
        <v>80007550923</v>
      </c>
      <c r="E342" s="10" t="s">
        <v>21</v>
      </c>
      <c r="F342" s="10" t="s">
        <v>22</v>
      </c>
      <c r="G342" s="11" t="s">
        <v>23</v>
      </c>
      <c r="H342" s="1" t="s">
        <v>23</v>
      </c>
      <c r="I342" s="13">
        <v>44013</v>
      </c>
      <c r="J342" s="13">
        <v>45107</v>
      </c>
      <c r="K342" s="10" t="s">
        <v>24</v>
      </c>
      <c r="L342" s="10" t="s">
        <v>23</v>
      </c>
      <c r="M342" s="10" t="s">
        <v>25</v>
      </c>
      <c r="N342" s="10" t="s">
        <v>427</v>
      </c>
      <c r="O342" s="14">
        <v>44644</v>
      </c>
    </row>
    <row r="343" spans="1:15" s="11" customFormat="1">
      <c r="A343" s="10" t="s">
        <v>364</v>
      </c>
      <c r="B343" s="10" t="s">
        <v>59</v>
      </c>
      <c r="C343" s="11" t="s">
        <v>34</v>
      </c>
      <c r="D343" s="12">
        <v>80007550923</v>
      </c>
      <c r="E343" s="10" t="s">
        <v>21</v>
      </c>
      <c r="F343" s="10" t="s">
        <v>22</v>
      </c>
      <c r="G343" s="11" t="s">
        <v>23</v>
      </c>
      <c r="H343" s="1" t="s">
        <v>23</v>
      </c>
      <c r="I343" s="13">
        <v>43647</v>
      </c>
      <c r="J343" s="13">
        <v>45107</v>
      </c>
      <c r="K343" s="10" t="s">
        <v>24</v>
      </c>
      <c r="L343" s="10" t="s">
        <v>23</v>
      </c>
      <c r="M343" s="10" t="s">
        <v>25</v>
      </c>
      <c r="N343" s="10" t="s">
        <v>199</v>
      </c>
      <c r="O343" s="14">
        <v>44644</v>
      </c>
    </row>
    <row r="344" spans="1:15" s="11" customFormat="1" ht="43.2">
      <c r="A344" s="10" t="s">
        <v>474</v>
      </c>
      <c r="B344" s="10" t="s">
        <v>31</v>
      </c>
      <c r="C344" s="11" t="s">
        <v>464</v>
      </c>
      <c r="D344" s="12">
        <v>14069603587</v>
      </c>
      <c r="E344" s="10" t="s">
        <v>21</v>
      </c>
      <c r="F344" s="10" t="s">
        <v>85</v>
      </c>
      <c r="G344" s="11" t="s">
        <v>118</v>
      </c>
      <c r="H344" s="1">
        <v>4533701</v>
      </c>
      <c r="I344" s="13">
        <v>44013</v>
      </c>
      <c r="J344" s="13">
        <v>45107</v>
      </c>
      <c r="K344" s="10" t="s">
        <v>24</v>
      </c>
      <c r="L344" s="17" t="s">
        <v>475</v>
      </c>
      <c r="M344" s="10" t="s">
        <v>23</v>
      </c>
      <c r="N344" s="10" t="s">
        <v>23</v>
      </c>
      <c r="O344" s="14">
        <v>44644</v>
      </c>
    </row>
    <row r="345" spans="1:15" s="11" customFormat="1" ht="28.8">
      <c r="A345" s="10" t="s">
        <v>476</v>
      </c>
      <c r="B345" s="10" t="s">
        <v>31</v>
      </c>
      <c r="C345" s="11" t="s">
        <v>477</v>
      </c>
      <c r="D345" s="12">
        <v>87009661447</v>
      </c>
      <c r="E345" s="10" t="s">
        <v>21</v>
      </c>
      <c r="F345" s="10" t="s">
        <v>85</v>
      </c>
      <c r="G345" s="11" t="s">
        <v>118</v>
      </c>
      <c r="H345" s="1">
        <v>610598</v>
      </c>
      <c r="I345" s="13">
        <v>44013</v>
      </c>
      <c r="J345" s="13">
        <v>45107</v>
      </c>
      <c r="K345" s="10" t="s">
        <v>24</v>
      </c>
      <c r="L345" s="17" t="s">
        <v>478</v>
      </c>
      <c r="M345" s="10" t="s">
        <v>23</v>
      </c>
      <c r="N345" s="10" t="s">
        <v>23</v>
      </c>
      <c r="O345" s="14">
        <v>44644</v>
      </c>
    </row>
    <row r="346" spans="1:15" s="11" customFormat="1">
      <c r="A346" s="10" t="s">
        <v>476</v>
      </c>
      <c r="B346" s="10" t="s">
        <v>31</v>
      </c>
      <c r="C346" s="11" t="s">
        <v>477</v>
      </c>
      <c r="D346" s="12">
        <v>87009661447</v>
      </c>
      <c r="E346" s="10" t="s">
        <v>21</v>
      </c>
      <c r="F346" s="10" t="s">
        <v>100</v>
      </c>
      <c r="G346" s="11" t="s">
        <v>23</v>
      </c>
      <c r="H346" s="1">
        <v>637664</v>
      </c>
      <c r="I346" s="13">
        <v>42552</v>
      </c>
      <c r="J346" s="13">
        <v>44012</v>
      </c>
      <c r="K346" s="10" t="s">
        <v>24</v>
      </c>
      <c r="L346" s="10" t="s">
        <v>23</v>
      </c>
      <c r="M346" s="10" t="s">
        <v>23</v>
      </c>
      <c r="N346" s="10" t="s">
        <v>23</v>
      </c>
      <c r="O346" s="14">
        <v>44644</v>
      </c>
    </row>
    <row r="347" spans="1:15" s="11" customFormat="1" ht="28.8">
      <c r="A347" s="10" t="s">
        <v>218</v>
      </c>
      <c r="B347" s="10" t="s">
        <v>56</v>
      </c>
      <c r="C347" s="11" t="s">
        <v>219</v>
      </c>
      <c r="D347" s="12">
        <v>34608495441</v>
      </c>
      <c r="E347" s="10" t="s">
        <v>21</v>
      </c>
      <c r="F347" s="10" t="s">
        <v>85</v>
      </c>
      <c r="G347" s="11" t="s">
        <v>118</v>
      </c>
      <c r="H347" s="1">
        <v>663971</v>
      </c>
      <c r="I347" s="13">
        <v>43282</v>
      </c>
      <c r="J347" s="13">
        <v>44012</v>
      </c>
      <c r="K347" s="10" t="s">
        <v>24</v>
      </c>
      <c r="L347" s="17" t="s">
        <v>479</v>
      </c>
      <c r="M347" s="10" t="s">
        <v>23</v>
      </c>
      <c r="N347" s="10" t="s">
        <v>480</v>
      </c>
      <c r="O347" s="14">
        <v>44644</v>
      </c>
    </row>
    <row r="348" spans="1:15" s="11" customFormat="1" ht="28.8">
      <c r="A348" s="10" t="s">
        <v>481</v>
      </c>
      <c r="B348" s="10" t="s">
        <v>56</v>
      </c>
      <c r="C348" s="11" t="s">
        <v>482</v>
      </c>
      <c r="D348" s="12">
        <v>47000013249</v>
      </c>
      <c r="E348" s="10" t="s">
        <v>21</v>
      </c>
      <c r="F348" s="10" t="s">
        <v>100</v>
      </c>
      <c r="G348" s="11" t="s">
        <v>23</v>
      </c>
      <c r="H348" s="1">
        <v>363977</v>
      </c>
      <c r="I348" s="13">
        <v>44013</v>
      </c>
      <c r="J348" s="13">
        <v>44377</v>
      </c>
      <c r="K348" s="10" t="s">
        <v>24</v>
      </c>
      <c r="L348" s="10" t="s">
        <v>23</v>
      </c>
      <c r="M348" s="10" t="s">
        <v>23</v>
      </c>
      <c r="N348" s="10" t="s">
        <v>121</v>
      </c>
      <c r="O348" s="14">
        <v>44644</v>
      </c>
    </row>
    <row r="349" spans="1:15" s="11" customFormat="1" ht="28.8">
      <c r="A349" s="10" t="s">
        <v>481</v>
      </c>
      <c r="B349" s="10" t="s">
        <v>56</v>
      </c>
      <c r="C349" s="11" t="s">
        <v>482</v>
      </c>
      <c r="D349" s="12">
        <v>47000013249</v>
      </c>
      <c r="E349" s="10" t="s">
        <v>21</v>
      </c>
      <c r="F349" s="10" t="s">
        <v>100</v>
      </c>
      <c r="G349" s="11" t="s">
        <v>23</v>
      </c>
      <c r="H349" s="1">
        <v>333244</v>
      </c>
      <c r="I349" s="13">
        <v>42552</v>
      </c>
      <c r="J349" s="13">
        <v>44012</v>
      </c>
      <c r="K349" s="10" t="s">
        <v>24</v>
      </c>
      <c r="L349" s="10" t="s">
        <v>23</v>
      </c>
      <c r="M349" s="10" t="s">
        <v>23</v>
      </c>
      <c r="N349" s="10" t="s">
        <v>199</v>
      </c>
      <c r="O349" s="14">
        <v>44644</v>
      </c>
    </row>
    <row r="350" spans="1:15" s="11" customFormat="1" ht="28.8">
      <c r="A350" s="10" t="s">
        <v>483</v>
      </c>
      <c r="B350" s="10" t="s">
        <v>104</v>
      </c>
      <c r="C350" s="11" t="s">
        <v>484</v>
      </c>
      <c r="D350" s="12">
        <v>57086230122</v>
      </c>
      <c r="E350" s="10" t="s">
        <v>21</v>
      </c>
      <c r="F350" s="10" t="s">
        <v>186</v>
      </c>
      <c r="G350" s="11" t="s">
        <v>23</v>
      </c>
      <c r="H350" s="1" t="s">
        <v>23</v>
      </c>
      <c r="I350" s="13">
        <v>42552</v>
      </c>
      <c r="J350" s="13">
        <v>43646</v>
      </c>
      <c r="K350" s="10" t="s">
        <v>24</v>
      </c>
      <c r="L350" s="10" t="s">
        <v>23</v>
      </c>
      <c r="M350" s="10" t="s">
        <v>23</v>
      </c>
      <c r="N350" s="10" t="s">
        <v>133</v>
      </c>
      <c r="O350" s="14">
        <v>44644</v>
      </c>
    </row>
    <row r="351" spans="1:15" s="11" customFormat="1" ht="28.8">
      <c r="A351" s="10" t="s">
        <v>483</v>
      </c>
      <c r="B351" s="10" t="s">
        <v>104</v>
      </c>
      <c r="C351" s="11" t="s">
        <v>484</v>
      </c>
      <c r="D351" s="12">
        <v>57086230122</v>
      </c>
      <c r="E351" s="10" t="s">
        <v>21</v>
      </c>
      <c r="F351" s="10" t="s">
        <v>100</v>
      </c>
      <c r="G351" s="11" t="s">
        <v>23</v>
      </c>
      <c r="H351" s="1">
        <v>358206</v>
      </c>
      <c r="I351" s="13">
        <v>42552</v>
      </c>
      <c r="J351" s="13">
        <v>44377</v>
      </c>
      <c r="K351" s="10" t="s">
        <v>24</v>
      </c>
      <c r="L351" s="10" t="s">
        <v>23</v>
      </c>
      <c r="M351" s="10" t="s">
        <v>23</v>
      </c>
      <c r="N351" s="10" t="s">
        <v>23</v>
      </c>
      <c r="O351" s="14">
        <v>44644</v>
      </c>
    </row>
    <row r="352" spans="1:15" s="11" customFormat="1" ht="28.8">
      <c r="A352" s="10" t="s">
        <v>483</v>
      </c>
      <c r="B352" s="10" t="s">
        <v>104</v>
      </c>
      <c r="C352" s="11" t="s">
        <v>484</v>
      </c>
      <c r="D352" s="12">
        <v>57086230122</v>
      </c>
      <c r="E352" s="10" t="s">
        <v>21</v>
      </c>
      <c r="F352" s="10" t="s">
        <v>22</v>
      </c>
      <c r="G352" s="11" t="s">
        <v>23</v>
      </c>
      <c r="H352" s="1" t="s">
        <v>23</v>
      </c>
      <c r="I352" s="13">
        <v>44378</v>
      </c>
      <c r="J352" s="13">
        <v>45107</v>
      </c>
      <c r="K352" s="10" t="s">
        <v>24</v>
      </c>
      <c r="L352" s="10" t="s">
        <v>23</v>
      </c>
      <c r="M352" s="10" t="s">
        <v>25</v>
      </c>
      <c r="N352" s="10" t="s">
        <v>23</v>
      </c>
      <c r="O352" s="14">
        <v>44644</v>
      </c>
    </row>
    <row r="353" spans="1:15" s="11" customFormat="1" ht="28.8">
      <c r="A353" s="10" t="s">
        <v>96</v>
      </c>
      <c r="B353" s="10" t="s">
        <v>43</v>
      </c>
      <c r="C353" s="11" t="s">
        <v>97</v>
      </c>
      <c r="D353" s="12">
        <v>39007688093</v>
      </c>
      <c r="E353" s="10" t="s">
        <v>21</v>
      </c>
      <c r="F353" s="10" t="s">
        <v>85</v>
      </c>
      <c r="G353" s="11" t="s">
        <v>118</v>
      </c>
      <c r="H353" s="1">
        <v>215737</v>
      </c>
      <c r="I353" s="13">
        <v>44013</v>
      </c>
      <c r="J353" s="13">
        <v>44742</v>
      </c>
      <c r="K353" s="10" t="s">
        <v>24</v>
      </c>
      <c r="L353" s="17" t="s">
        <v>485</v>
      </c>
      <c r="M353" s="10" t="s">
        <v>23</v>
      </c>
      <c r="N353" s="10" t="s">
        <v>121</v>
      </c>
      <c r="O353" s="14">
        <v>44644</v>
      </c>
    </row>
    <row r="354" spans="1:15" s="11" customFormat="1" ht="28.8">
      <c r="A354" s="10" t="s">
        <v>96</v>
      </c>
      <c r="B354" s="10" t="s">
        <v>43</v>
      </c>
      <c r="C354" s="11" t="s">
        <v>97</v>
      </c>
      <c r="D354" s="12">
        <v>39007688093</v>
      </c>
      <c r="E354" s="10" t="s">
        <v>21</v>
      </c>
      <c r="F354" s="10" t="s">
        <v>85</v>
      </c>
      <c r="G354" s="11" t="s">
        <v>118</v>
      </c>
      <c r="H354" s="1">
        <v>215414</v>
      </c>
      <c r="I354" s="13">
        <v>43647</v>
      </c>
      <c r="J354" s="13">
        <v>44012</v>
      </c>
      <c r="K354" s="10" t="s">
        <v>24</v>
      </c>
      <c r="L354" s="17" t="s">
        <v>485</v>
      </c>
      <c r="M354" s="10" t="s">
        <v>23</v>
      </c>
      <c r="N354" s="10" t="s">
        <v>199</v>
      </c>
      <c r="O354" s="14">
        <v>44644</v>
      </c>
    </row>
    <row r="355" spans="1:15" s="11" customFormat="1" ht="28.8">
      <c r="A355" s="10" t="s">
        <v>227</v>
      </c>
      <c r="B355" s="10" t="s">
        <v>228</v>
      </c>
      <c r="C355" s="11" t="s">
        <v>229</v>
      </c>
      <c r="D355" s="12">
        <v>12607928790</v>
      </c>
      <c r="E355" s="10" t="s">
        <v>21</v>
      </c>
      <c r="F355" s="10" t="s">
        <v>150</v>
      </c>
      <c r="G355" s="11" t="s">
        <v>23</v>
      </c>
      <c r="H355" s="1" t="s">
        <v>23</v>
      </c>
      <c r="I355" s="13">
        <v>43282</v>
      </c>
      <c r="J355" s="13">
        <v>44377</v>
      </c>
      <c r="K355" s="10" t="s">
        <v>24</v>
      </c>
      <c r="L355" s="10" t="s">
        <v>23</v>
      </c>
      <c r="M355" s="10" t="s">
        <v>23</v>
      </c>
      <c r="N355" s="10" t="s">
        <v>133</v>
      </c>
      <c r="O355" s="14">
        <v>44644</v>
      </c>
    </row>
    <row r="356" spans="1:15" s="11" customFormat="1" ht="28.8">
      <c r="A356" s="10" t="s">
        <v>227</v>
      </c>
      <c r="B356" s="10" t="s">
        <v>228</v>
      </c>
      <c r="C356" s="11" t="s">
        <v>229</v>
      </c>
      <c r="D356" s="12">
        <v>12607928790</v>
      </c>
      <c r="E356" s="10" t="s">
        <v>21</v>
      </c>
      <c r="F356" s="10" t="s">
        <v>85</v>
      </c>
      <c r="G356" s="11" t="s">
        <v>179</v>
      </c>
      <c r="H356" s="1">
        <v>144910</v>
      </c>
      <c r="I356" s="13">
        <v>43282</v>
      </c>
      <c r="J356" s="13">
        <v>44012</v>
      </c>
      <c r="K356" s="10" t="s">
        <v>24</v>
      </c>
      <c r="L356" s="17" t="s">
        <v>369</v>
      </c>
      <c r="M356" s="10" t="s">
        <v>23</v>
      </c>
      <c r="N356" s="10" t="s">
        <v>199</v>
      </c>
      <c r="O356" s="14">
        <v>44644</v>
      </c>
    </row>
    <row r="357" spans="1:15" s="11" customFormat="1">
      <c r="A357" s="10" t="s">
        <v>235</v>
      </c>
      <c r="B357" s="10" t="s">
        <v>36</v>
      </c>
      <c r="C357" s="11" t="s">
        <v>236</v>
      </c>
      <c r="D357" s="12">
        <v>63005482986</v>
      </c>
      <c r="E357" s="10" t="s">
        <v>21</v>
      </c>
      <c r="F357" s="10" t="s">
        <v>39</v>
      </c>
      <c r="G357" s="11" t="s">
        <v>23</v>
      </c>
      <c r="H357" s="1" t="s">
        <v>23</v>
      </c>
      <c r="I357" s="13">
        <v>44013</v>
      </c>
      <c r="J357" s="13">
        <v>45107</v>
      </c>
      <c r="K357" s="10" t="s">
        <v>24</v>
      </c>
      <c r="L357" s="10" t="s">
        <v>23</v>
      </c>
      <c r="M357" s="10" t="s">
        <v>23</v>
      </c>
      <c r="N357" s="10" t="s">
        <v>133</v>
      </c>
      <c r="O357" s="14">
        <v>44644</v>
      </c>
    </row>
    <row r="358" spans="1:15" s="11" customFormat="1">
      <c r="A358" s="10" t="s">
        <v>258</v>
      </c>
      <c r="B358" s="10" t="s">
        <v>36</v>
      </c>
      <c r="C358" s="11" t="s">
        <v>259</v>
      </c>
      <c r="D358" s="12">
        <v>20120237416</v>
      </c>
      <c r="E358" s="10" t="s">
        <v>21</v>
      </c>
      <c r="F358" s="10" t="s">
        <v>39</v>
      </c>
      <c r="G358" s="11" t="s">
        <v>23</v>
      </c>
      <c r="H358" s="1" t="s">
        <v>23</v>
      </c>
      <c r="I358" s="13">
        <v>44013</v>
      </c>
      <c r="J358" s="13">
        <v>45107</v>
      </c>
      <c r="K358" s="10" t="s">
        <v>24</v>
      </c>
      <c r="L358" s="10" t="s">
        <v>23</v>
      </c>
      <c r="M358" s="10" t="s">
        <v>23</v>
      </c>
      <c r="N358" s="10" t="s">
        <v>133</v>
      </c>
      <c r="O358" s="14">
        <v>44644</v>
      </c>
    </row>
    <row r="359" spans="1:15" s="11" customFormat="1" ht="28.8">
      <c r="A359" s="10" t="s">
        <v>486</v>
      </c>
      <c r="B359" s="10" t="s">
        <v>104</v>
      </c>
      <c r="C359" s="11" t="s">
        <v>487</v>
      </c>
      <c r="D359" s="12">
        <v>80006306752</v>
      </c>
      <c r="E359" s="10" t="s">
        <v>21</v>
      </c>
      <c r="F359" s="10" t="s">
        <v>85</v>
      </c>
      <c r="G359" s="11" t="s">
        <v>118</v>
      </c>
      <c r="H359" s="1">
        <v>577943</v>
      </c>
      <c r="I359" s="13">
        <v>44013</v>
      </c>
      <c r="J359" s="13">
        <v>44377</v>
      </c>
      <c r="K359" s="10" t="s">
        <v>24</v>
      </c>
      <c r="L359" s="17" t="s">
        <v>488</v>
      </c>
      <c r="M359" s="10" t="s">
        <v>23</v>
      </c>
      <c r="N359" s="10" t="s">
        <v>121</v>
      </c>
      <c r="O359" s="14">
        <v>44644</v>
      </c>
    </row>
    <row r="360" spans="1:15" s="11" customFormat="1" ht="28.8">
      <c r="A360" s="10" t="s">
        <v>486</v>
      </c>
      <c r="B360" s="10" t="s">
        <v>104</v>
      </c>
      <c r="C360" s="11" t="s">
        <v>487</v>
      </c>
      <c r="D360" s="12">
        <v>80006306752</v>
      </c>
      <c r="E360" s="10" t="s">
        <v>21</v>
      </c>
      <c r="F360" s="10" t="s">
        <v>85</v>
      </c>
      <c r="G360" s="11" t="s">
        <v>118</v>
      </c>
      <c r="H360" s="1">
        <v>584470</v>
      </c>
      <c r="I360" s="13">
        <v>43282</v>
      </c>
      <c r="J360" s="13">
        <v>44012</v>
      </c>
      <c r="K360" s="10" t="s">
        <v>24</v>
      </c>
      <c r="L360" s="17" t="s">
        <v>488</v>
      </c>
      <c r="M360" s="10" t="s">
        <v>23</v>
      </c>
      <c r="N360" s="10" t="s">
        <v>199</v>
      </c>
      <c r="O360" s="14">
        <v>44644</v>
      </c>
    </row>
    <row r="361" spans="1:15" s="11" customFormat="1">
      <c r="A361" s="10" t="s">
        <v>489</v>
      </c>
      <c r="B361" s="10" t="s">
        <v>36</v>
      </c>
      <c r="C361" s="11" t="s">
        <v>490</v>
      </c>
      <c r="D361" s="12">
        <v>21008672599</v>
      </c>
      <c r="E361" s="10" t="s">
        <v>21</v>
      </c>
      <c r="F361" s="10" t="s">
        <v>100</v>
      </c>
      <c r="G361" s="11" t="s">
        <v>23</v>
      </c>
      <c r="H361" s="1">
        <v>141510</v>
      </c>
      <c r="I361" s="13">
        <v>44013</v>
      </c>
      <c r="J361" s="13">
        <v>44377</v>
      </c>
      <c r="K361" s="10" t="s">
        <v>24</v>
      </c>
      <c r="L361" s="10" t="s">
        <v>23</v>
      </c>
      <c r="M361" s="10" t="s">
        <v>23</v>
      </c>
      <c r="N361" s="10" t="s">
        <v>121</v>
      </c>
      <c r="O361" s="14">
        <v>44644</v>
      </c>
    </row>
    <row r="362" spans="1:15" s="11" customFormat="1">
      <c r="A362" s="10" t="s">
        <v>489</v>
      </c>
      <c r="B362" s="10" t="s">
        <v>36</v>
      </c>
      <c r="C362" s="11" t="s">
        <v>490</v>
      </c>
      <c r="D362" s="12">
        <v>21008672599</v>
      </c>
      <c r="E362" s="10" t="s">
        <v>21</v>
      </c>
      <c r="F362" s="10" t="s">
        <v>100</v>
      </c>
      <c r="G362" s="11" t="s">
        <v>23</v>
      </c>
      <c r="H362" s="1">
        <v>132363</v>
      </c>
      <c r="I362" s="13">
        <v>42552</v>
      </c>
      <c r="J362" s="13">
        <v>44012</v>
      </c>
      <c r="K362" s="10" t="s">
        <v>24</v>
      </c>
      <c r="L362" s="10" t="s">
        <v>23</v>
      </c>
      <c r="M362" s="10" t="s">
        <v>23</v>
      </c>
      <c r="N362" s="10" t="s">
        <v>199</v>
      </c>
      <c r="O362" s="14">
        <v>44644</v>
      </c>
    </row>
    <row r="363" spans="1:15" s="11" customFormat="1">
      <c r="A363" s="10" t="s">
        <v>265</v>
      </c>
      <c r="B363" s="10" t="s">
        <v>19</v>
      </c>
      <c r="C363" s="11" t="s">
        <v>266</v>
      </c>
      <c r="D363" s="12">
        <v>16009661901</v>
      </c>
      <c r="E363" s="10" t="s">
        <v>21</v>
      </c>
      <c r="F363" s="10" t="s">
        <v>100</v>
      </c>
      <c r="G363" s="11" t="s">
        <v>23</v>
      </c>
      <c r="H363" s="1">
        <v>4693619</v>
      </c>
      <c r="I363" s="13">
        <v>44013</v>
      </c>
      <c r="J363" s="13">
        <v>44377</v>
      </c>
      <c r="K363" s="10" t="s">
        <v>24</v>
      </c>
      <c r="L363" s="10" t="s">
        <v>23</v>
      </c>
      <c r="M363" s="10" t="s">
        <v>23</v>
      </c>
      <c r="N363" s="10" t="s">
        <v>121</v>
      </c>
      <c r="O363" s="14">
        <v>44644</v>
      </c>
    </row>
    <row r="364" spans="1:15" s="11" customFormat="1">
      <c r="A364" s="10" t="s">
        <v>265</v>
      </c>
      <c r="B364" s="10" t="s">
        <v>19</v>
      </c>
      <c r="C364" s="11" t="s">
        <v>266</v>
      </c>
      <c r="D364" s="12">
        <v>16009661901</v>
      </c>
      <c r="E364" s="10" t="s">
        <v>21</v>
      </c>
      <c r="F364" s="10" t="s">
        <v>100</v>
      </c>
      <c r="G364" s="11" t="s">
        <v>23</v>
      </c>
      <c r="H364" s="1">
        <v>4698510</v>
      </c>
      <c r="I364" s="13">
        <v>42552</v>
      </c>
      <c r="J364" s="13">
        <v>44012</v>
      </c>
      <c r="K364" s="10" t="s">
        <v>24</v>
      </c>
      <c r="L364" s="10" t="s">
        <v>23</v>
      </c>
      <c r="M364" s="10" t="s">
        <v>23</v>
      </c>
      <c r="N364" s="10" t="s">
        <v>199</v>
      </c>
      <c r="O364" s="14">
        <v>44644</v>
      </c>
    </row>
    <row r="365" spans="1:15" s="11" customFormat="1" ht="28.8">
      <c r="A365" s="10" t="s">
        <v>491</v>
      </c>
      <c r="B365" s="10" t="s">
        <v>31</v>
      </c>
      <c r="C365" s="11" t="s">
        <v>492</v>
      </c>
      <c r="D365" s="12">
        <v>96153361525</v>
      </c>
      <c r="E365" s="10" t="s">
        <v>21</v>
      </c>
      <c r="F365" s="10" t="s">
        <v>39</v>
      </c>
      <c r="G365" s="11" t="s">
        <v>23</v>
      </c>
      <c r="H365" s="1" t="s">
        <v>23</v>
      </c>
      <c r="I365" s="13">
        <v>44013</v>
      </c>
      <c r="J365" s="13">
        <v>45107</v>
      </c>
      <c r="K365" s="10" t="s">
        <v>24</v>
      </c>
      <c r="L365" s="10" t="s">
        <v>23</v>
      </c>
      <c r="M365" s="10" t="s">
        <v>23</v>
      </c>
      <c r="N365" s="10" t="s">
        <v>133</v>
      </c>
      <c r="O365" s="14">
        <v>44644</v>
      </c>
    </row>
    <row r="366" spans="1:15" s="11" customFormat="1" ht="28.8">
      <c r="A366" s="10" t="s">
        <v>269</v>
      </c>
      <c r="B366" s="10" t="s">
        <v>31</v>
      </c>
      <c r="C366" s="11" t="s">
        <v>270</v>
      </c>
      <c r="D366" s="12">
        <v>19138872385</v>
      </c>
      <c r="E366" s="10" t="s">
        <v>21</v>
      </c>
      <c r="F366" s="10" t="s">
        <v>85</v>
      </c>
      <c r="G366" s="11" t="s">
        <v>179</v>
      </c>
      <c r="H366" s="1">
        <v>2239642</v>
      </c>
      <c r="I366" s="13">
        <v>42552</v>
      </c>
      <c r="J366" s="13">
        <v>44012</v>
      </c>
      <c r="K366" s="10" t="s">
        <v>24</v>
      </c>
      <c r="L366" s="17" t="s">
        <v>382</v>
      </c>
      <c r="M366" s="10" t="s">
        <v>23</v>
      </c>
      <c r="N366" s="10" t="s">
        <v>199</v>
      </c>
      <c r="O366" s="14">
        <v>44644</v>
      </c>
    </row>
    <row r="367" spans="1:15" s="11" customFormat="1" ht="28.8">
      <c r="A367" s="10" t="s">
        <v>493</v>
      </c>
      <c r="B367" s="10" t="s">
        <v>31</v>
      </c>
      <c r="C367" s="11" t="s">
        <v>494</v>
      </c>
      <c r="D367" s="12">
        <v>63079889268</v>
      </c>
      <c r="E367" s="10" t="s">
        <v>21</v>
      </c>
      <c r="F367" s="10" t="s">
        <v>85</v>
      </c>
      <c r="G367" s="11" t="s">
        <v>118</v>
      </c>
      <c r="H367" s="1">
        <v>271190</v>
      </c>
      <c r="I367" s="13">
        <v>44013</v>
      </c>
      <c r="J367" s="13">
        <v>45107</v>
      </c>
      <c r="K367" s="10" t="s">
        <v>24</v>
      </c>
      <c r="L367" s="17" t="s">
        <v>495</v>
      </c>
      <c r="M367" s="10" t="s">
        <v>23</v>
      </c>
      <c r="N367" s="10" t="s">
        <v>121</v>
      </c>
      <c r="O367" s="14">
        <v>44644</v>
      </c>
    </row>
    <row r="368" spans="1:15" s="11" customFormat="1" ht="28.8">
      <c r="A368" s="10" t="s">
        <v>493</v>
      </c>
      <c r="B368" s="10" t="s">
        <v>31</v>
      </c>
      <c r="C368" s="11" t="s">
        <v>494</v>
      </c>
      <c r="D368" s="12">
        <v>63079889268</v>
      </c>
      <c r="E368" s="10" t="s">
        <v>21</v>
      </c>
      <c r="F368" s="10" t="s">
        <v>85</v>
      </c>
      <c r="G368" s="11" t="s">
        <v>118</v>
      </c>
      <c r="H368" s="1">
        <v>279854</v>
      </c>
      <c r="I368" s="13" t="s">
        <v>23</v>
      </c>
      <c r="J368" s="13" t="s">
        <v>23</v>
      </c>
      <c r="K368" s="10" t="s">
        <v>24</v>
      </c>
      <c r="L368" s="17" t="s">
        <v>496</v>
      </c>
      <c r="M368" s="10" t="s">
        <v>23</v>
      </c>
      <c r="N368" s="10" t="s">
        <v>497</v>
      </c>
      <c r="O368" s="14">
        <v>44644</v>
      </c>
    </row>
    <row r="369" spans="1:15" s="11" customFormat="1" ht="28.8">
      <c r="A369" s="10" t="s">
        <v>388</v>
      </c>
      <c r="B369" s="10" t="s">
        <v>36</v>
      </c>
      <c r="C369" s="11" t="s">
        <v>389</v>
      </c>
      <c r="D369" s="12">
        <v>92135761465</v>
      </c>
      <c r="E369" s="10" t="s">
        <v>21</v>
      </c>
      <c r="F369" s="10" t="s">
        <v>85</v>
      </c>
      <c r="G369" s="11" t="s">
        <v>118</v>
      </c>
      <c r="H369" s="1">
        <v>324093</v>
      </c>
      <c r="I369" s="13">
        <v>44013</v>
      </c>
      <c r="J369" s="13">
        <v>45107</v>
      </c>
      <c r="K369" s="10" t="s">
        <v>24</v>
      </c>
      <c r="L369" s="17" t="s">
        <v>498</v>
      </c>
      <c r="M369" s="10" t="s">
        <v>23</v>
      </c>
      <c r="N369" s="10" t="s">
        <v>23</v>
      </c>
      <c r="O369" s="14">
        <v>44644</v>
      </c>
    </row>
    <row r="370" spans="1:15" s="11" customFormat="1" ht="28.8">
      <c r="A370" s="10" t="s">
        <v>499</v>
      </c>
      <c r="B370" s="10" t="s">
        <v>31</v>
      </c>
      <c r="C370" s="11" t="s">
        <v>500</v>
      </c>
      <c r="D370" s="12">
        <v>71242047864</v>
      </c>
      <c r="E370" s="10" t="s">
        <v>21</v>
      </c>
      <c r="F370" s="10" t="s">
        <v>100</v>
      </c>
      <c r="G370" s="11" t="s">
        <v>23</v>
      </c>
      <c r="H370" s="1">
        <v>216645</v>
      </c>
      <c r="I370" s="13" t="s">
        <v>23</v>
      </c>
      <c r="J370" s="13" t="s">
        <v>23</v>
      </c>
      <c r="K370" s="10" t="s">
        <v>24</v>
      </c>
      <c r="L370" s="10" t="s">
        <v>23</v>
      </c>
      <c r="M370" s="10" t="s">
        <v>23</v>
      </c>
      <c r="N370" s="10" t="s">
        <v>425</v>
      </c>
      <c r="O370" s="14">
        <v>44644</v>
      </c>
    </row>
    <row r="371" spans="1:15" s="11" customFormat="1" ht="28.8">
      <c r="A371" s="10" t="s">
        <v>499</v>
      </c>
      <c r="B371" s="10" t="s">
        <v>31</v>
      </c>
      <c r="C371" s="11" t="s">
        <v>500</v>
      </c>
      <c r="D371" s="12">
        <v>71242047864</v>
      </c>
      <c r="E371" s="10" t="s">
        <v>21</v>
      </c>
      <c r="F371" s="10" t="s">
        <v>100</v>
      </c>
      <c r="G371" s="11" t="s">
        <v>23</v>
      </c>
      <c r="H371" s="1">
        <v>216744</v>
      </c>
      <c r="I371" s="13">
        <v>42552</v>
      </c>
      <c r="J371" s="13">
        <v>44012</v>
      </c>
      <c r="K371" s="10" t="s">
        <v>24</v>
      </c>
      <c r="L371" s="10" t="s">
        <v>23</v>
      </c>
      <c r="M371" s="10" t="s">
        <v>23</v>
      </c>
      <c r="N371" s="10" t="s">
        <v>199</v>
      </c>
      <c r="O371" s="14">
        <v>44644</v>
      </c>
    </row>
    <row r="372" spans="1:15" s="11" customFormat="1" ht="28.8">
      <c r="A372" s="10" t="s">
        <v>501</v>
      </c>
      <c r="B372" s="10" t="s">
        <v>56</v>
      </c>
      <c r="C372" s="11" t="s">
        <v>502</v>
      </c>
      <c r="D372" s="12">
        <v>28111244896</v>
      </c>
      <c r="E372" s="10" t="s">
        <v>21</v>
      </c>
      <c r="F372" s="10" t="s">
        <v>85</v>
      </c>
      <c r="G372" s="11" t="s">
        <v>118</v>
      </c>
      <c r="H372" s="1">
        <v>1115025</v>
      </c>
      <c r="I372" s="13">
        <v>44013</v>
      </c>
      <c r="J372" s="13">
        <v>45107</v>
      </c>
      <c r="K372" s="10" t="s">
        <v>24</v>
      </c>
      <c r="L372" s="17" t="s">
        <v>503</v>
      </c>
      <c r="M372" s="10" t="s">
        <v>23</v>
      </c>
      <c r="N372" s="10" t="s">
        <v>23</v>
      </c>
      <c r="O372" s="14">
        <v>44644</v>
      </c>
    </row>
    <row r="373" spans="1:15" s="11" customFormat="1">
      <c r="A373" s="10" t="s">
        <v>501</v>
      </c>
      <c r="B373" s="10" t="s">
        <v>56</v>
      </c>
      <c r="C373" s="11" t="s">
        <v>502</v>
      </c>
      <c r="D373" s="12">
        <v>28111244896</v>
      </c>
      <c r="E373" s="10" t="s">
        <v>21</v>
      </c>
      <c r="F373" s="10" t="s">
        <v>100</v>
      </c>
      <c r="G373" s="11" t="s">
        <v>23</v>
      </c>
      <c r="H373" s="1">
        <v>733464</v>
      </c>
      <c r="I373" s="13" t="s">
        <v>23</v>
      </c>
      <c r="J373" s="13" t="s">
        <v>23</v>
      </c>
      <c r="K373" s="10" t="s">
        <v>24</v>
      </c>
      <c r="L373" s="10" t="s">
        <v>23</v>
      </c>
      <c r="M373" s="10" t="s">
        <v>23</v>
      </c>
      <c r="N373" s="10" t="s">
        <v>425</v>
      </c>
      <c r="O373" s="14">
        <v>44644</v>
      </c>
    </row>
    <row r="374" spans="1:15" s="11" customFormat="1">
      <c r="A374" s="10" t="s">
        <v>501</v>
      </c>
      <c r="B374" s="10" t="s">
        <v>56</v>
      </c>
      <c r="C374" s="11" t="s">
        <v>502</v>
      </c>
      <c r="D374" s="12">
        <v>28111244896</v>
      </c>
      <c r="E374" s="10" t="s">
        <v>21</v>
      </c>
      <c r="F374" s="10" t="s">
        <v>100</v>
      </c>
      <c r="G374" s="11" t="s">
        <v>23</v>
      </c>
      <c r="H374" s="1">
        <v>655650</v>
      </c>
      <c r="I374" s="13">
        <v>42552</v>
      </c>
      <c r="J374" s="13">
        <v>44012</v>
      </c>
      <c r="K374" s="10" t="s">
        <v>24</v>
      </c>
      <c r="L374" s="10" t="s">
        <v>23</v>
      </c>
      <c r="M374" s="10" t="s">
        <v>23</v>
      </c>
      <c r="N374" s="10" t="s">
        <v>199</v>
      </c>
      <c r="O374" s="14">
        <v>44644</v>
      </c>
    </row>
    <row r="375" spans="1:15" s="11" customFormat="1" ht="28.8">
      <c r="A375" s="10" t="s">
        <v>278</v>
      </c>
      <c r="B375" s="10" t="s">
        <v>28</v>
      </c>
      <c r="C375" s="11" t="s">
        <v>279</v>
      </c>
      <c r="D375" s="12">
        <v>30073634581</v>
      </c>
      <c r="E375" s="10" t="s">
        <v>21</v>
      </c>
      <c r="F375" s="10" t="s">
        <v>85</v>
      </c>
      <c r="G375" s="11" t="s">
        <v>118</v>
      </c>
      <c r="H375" s="1">
        <v>124395</v>
      </c>
      <c r="I375" s="13">
        <v>44013</v>
      </c>
      <c r="J375" s="13">
        <v>45107</v>
      </c>
      <c r="K375" s="10" t="s">
        <v>24</v>
      </c>
      <c r="L375" s="17" t="s">
        <v>504</v>
      </c>
      <c r="M375" s="10" t="s">
        <v>23</v>
      </c>
      <c r="N375" s="10" t="s">
        <v>23</v>
      </c>
      <c r="O375" s="14">
        <v>44644</v>
      </c>
    </row>
    <row r="376" spans="1:15" s="11" customFormat="1" ht="28.8">
      <c r="A376" s="10" t="s">
        <v>505</v>
      </c>
      <c r="B376" s="10" t="s">
        <v>104</v>
      </c>
      <c r="C376" s="11" t="s">
        <v>281</v>
      </c>
      <c r="D376" s="12">
        <v>81945386953</v>
      </c>
      <c r="E376" s="10" t="s">
        <v>21</v>
      </c>
      <c r="F376" s="10" t="s">
        <v>85</v>
      </c>
      <c r="G376" s="11" t="s">
        <v>118</v>
      </c>
      <c r="H376" s="1">
        <v>126099</v>
      </c>
      <c r="I376" s="13">
        <v>44013</v>
      </c>
      <c r="J376" s="13">
        <v>44377</v>
      </c>
      <c r="K376" s="10" t="s">
        <v>24</v>
      </c>
      <c r="L376" s="17" t="s">
        <v>506</v>
      </c>
      <c r="M376" s="10" t="s">
        <v>23</v>
      </c>
      <c r="N376" s="10" t="s">
        <v>121</v>
      </c>
      <c r="O376" s="14">
        <v>44644</v>
      </c>
    </row>
    <row r="377" spans="1:15" s="11" customFormat="1" ht="28.8">
      <c r="A377" s="10" t="s">
        <v>505</v>
      </c>
      <c r="B377" s="10" t="s">
        <v>104</v>
      </c>
      <c r="C377" s="11" t="s">
        <v>281</v>
      </c>
      <c r="D377" s="12">
        <v>81945386953</v>
      </c>
      <c r="E377" s="10" t="s">
        <v>21</v>
      </c>
      <c r="F377" s="10" t="s">
        <v>85</v>
      </c>
      <c r="G377" s="11" t="s">
        <v>118</v>
      </c>
      <c r="H377" s="1">
        <v>123281</v>
      </c>
      <c r="I377" s="13">
        <v>43282</v>
      </c>
      <c r="J377" s="13">
        <v>44012</v>
      </c>
      <c r="K377" s="10" t="s">
        <v>24</v>
      </c>
      <c r="L377" s="17" t="s">
        <v>506</v>
      </c>
      <c r="M377" s="10" t="s">
        <v>23</v>
      </c>
      <c r="N377" s="10" t="s">
        <v>199</v>
      </c>
      <c r="O377" s="14">
        <v>44644</v>
      </c>
    </row>
    <row r="378" spans="1:15" s="11" customFormat="1" ht="28.8">
      <c r="A378" s="10" t="s">
        <v>280</v>
      </c>
      <c r="B378" s="10" t="s">
        <v>104</v>
      </c>
      <c r="C378" s="11" t="s">
        <v>281</v>
      </c>
      <c r="D378" s="12">
        <v>81945386953</v>
      </c>
      <c r="E378" s="10" t="s">
        <v>21</v>
      </c>
      <c r="F378" s="10" t="s">
        <v>100</v>
      </c>
      <c r="G378" s="11" t="s">
        <v>23</v>
      </c>
      <c r="H378" s="1">
        <v>151472</v>
      </c>
      <c r="I378" s="13">
        <v>44013</v>
      </c>
      <c r="J378" s="13">
        <v>44377</v>
      </c>
      <c r="K378" s="10" t="s">
        <v>24</v>
      </c>
      <c r="L378" s="10" t="s">
        <v>23</v>
      </c>
      <c r="M378" s="10" t="s">
        <v>23</v>
      </c>
      <c r="N378" s="10" t="s">
        <v>121</v>
      </c>
      <c r="O378" s="14">
        <v>44644</v>
      </c>
    </row>
    <row r="379" spans="1:15" s="11" customFormat="1" ht="28.8">
      <c r="A379" s="10" t="s">
        <v>280</v>
      </c>
      <c r="B379" s="10" t="s">
        <v>104</v>
      </c>
      <c r="C379" s="11" t="s">
        <v>281</v>
      </c>
      <c r="D379" s="12">
        <v>81945386953</v>
      </c>
      <c r="E379" s="10" t="s">
        <v>21</v>
      </c>
      <c r="F379" s="10" t="s">
        <v>100</v>
      </c>
      <c r="G379" s="11" t="s">
        <v>23</v>
      </c>
      <c r="H379" s="1">
        <v>145847</v>
      </c>
      <c r="I379" s="13">
        <v>42552</v>
      </c>
      <c r="J379" s="13">
        <v>44012</v>
      </c>
      <c r="K379" s="10" t="s">
        <v>24</v>
      </c>
      <c r="L379" s="10" t="s">
        <v>23</v>
      </c>
      <c r="M379" s="10" t="s">
        <v>23</v>
      </c>
      <c r="N379" s="10" t="s">
        <v>199</v>
      </c>
      <c r="O379" s="14">
        <v>44644</v>
      </c>
    </row>
    <row r="380" spans="1:15" s="11" customFormat="1" ht="28.8">
      <c r="A380" s="10" t="s">
        <v>287</v>
      </c>
      <c r="B380" s="10" t="s">
        <v>31</v>
      </c>
      <c r="C380" s="11" t="s">
        <v>261</v>
      </c>
      <c r="D380" s="12">
        <v>34009713875</v>
      </c>
      <c r="E380" s="10" t="s">
        <v>21</v>
      </c>
      <c r="F380" s="10" t="s">
        <v>85</v>
      </c>
      <c r="G380" s="11" t="s">
        <v>118</v>
      </c>
      <c r="H380" s="1">
        <v>306735</v>
      </c>
      <c r="I380" s="13">
        <v>43282</v>
      </c>
      <c r="J380" s="13">
        <v>44012</v>
      </c>
      <c r="K380" s="10" t="s">
        <v>24</v>
      </c>
      <c r="L380" s="17" t="s">
        <v>374</v>
      </c>
      <c r="M380" s="10" t="s">
        <v>23</v>
      </c>
      <c r="N380" s="10" t="s">
        <v>199</v>
      </c>
      <c r="O380" s="14">
        <v>44644</v>
      </c>
    </row>
    <row r="381" spans="1:15" s="11" customFormat="1" ht="28.8">
      <c r="A381" s="10" t="s">
        <v>302</v>
      </c>
      <c r="B381" s="10" t="s">
        <v>56</v>
      </c>
      <c r="C381" s="11" t="s">
        <v>303</v>
      </c>
      <c r="D381" s="12">
        <v>68001862228</v>
      </c>
      <c r="E381" s="10" t="s">
        <v>21</v>
      </c>
      <c r="F381" s="10" t="s">
        <v>85</v>
      </c>
      <c r="G381" s="11" t="s">
        <v>118</v>
      </c>
      <c r="H381" s="1">
        <v>1281757</v>
      </c>
      <c r="I381" s="13">
        <v>43282</v>
      </c>
      <c r="J381" s="13">
        <v>44012</v>
      </c>
      <c r="K381" s="10" t="s">
        <v>24</v>
      </c>
      <c r="L381" s="17" t="s">
        <v>403</v>
      </c>
      <c r="M381" s="10" t="s">
        <v>23</v>
      </c>
      <c r="N381" s="10" t="s">
        <v>199</v>
      </c>
      <c r="O381" s="14">
        <v>44644</v>
      </c>
    </row>
    <row r="382" spans="1:15" s="11" customFormat="1">
      <c r="A382" s="10" t="s">
        <v>309</v>
      </c>
      <c r="B382" s="10" t="s">
        <v>36</v>
      </c>
      <c r="C382" s="11" t="s">
        <v>236</v>
      </c>
      <c r="D382" s="12">
        <v>63005482986</v>
      </c>
      <c r="E382" s="10" t="s">
        <v>21</v>
      </c>
      <c r="F382" s="10" t="s">
        <v>39</v>
      </c>
      <c r="G382" s="11" t="s">
        <v>23</v>
      </c>
      <c r="H382" s="1" t="s">
        <v>23</v>
      </c>
      <c r="I382" s="13">
        <v>44013</v>
      </c>
      <c r="J382" s="13">
        <v>45107</v>
      </c>
      <c r="K382" s="10" t="s">
        <v>24</v>
      </c>
      <c r="L382" s="10" t="s">
        <v>23</v>
      </c>
      <c r="M382" s="10" t="s">
        <v>23</v>
      </c>
      <c r="N382" s="10" t="s">
        <v>133</v>
      </c>
      <c r="O382" s="14">
        <v>44644</v>
      </c>
    </row>
    <row r="383" spans="1:15" s="11" customFormat="1">
      <c r="A383" s="10" t="s">
        <v>507</v>
      </c>
      <c r="B383" s="10" t="s">
        <v>56</v>
      </c>
      <c r="C383" s="11" t="s">
        <v>508</v>
      </c>
      <c r="D383" s="12">
        <v>13000668057</v>
      </c>
      <c r="E383" s="10" t="s">
        <v>21</v>
      </c>
      <c r="F383" s="10" t="s">
        <v>39</v>
      </c>
      <c r="G383" s="11" t="s">
        <v>23</v>
      </c>
      <c r="H383" s="1" t="s">
        <v>23</v>
      </c>
      <c r="I383" s="13">
        <v>44013</v>
      </c>
      <c r="J383" s="13">
        <v>45107</v>
      </c>
      <c r="K383" s="10" t="s">
        <v>24</v>
      </c>
      <c r="L383" s="10" t="s">
        <v>23</v>
      </c>
      <c r="M383" s="10" t="s">
        <v>23</v>
      </c>
      <c r="N383" s="10" t="s">
        <v>133</v>
      </c>
      <c r="O383" s="14">
        <v>44644</v>
      </c>
    </row>
    <row r="384" spans="1:15" s="11" customFormat="1">
      <c r="A384" s="10" t="s">
        <v>509</v>
      </c>
      <c r="B384" s="10" t="s">
        <v>56</v>
      </c>
      <c r="C384" s="11" t="s">
        <v>510</v>
      </c>
      <c r="D384" s="12">
        <v>42001385842</v>
      </c>
      <c r="E384" s="10" t="s">
        <v>21</v>
      </c>
      <c r="F384" s="10" t="s">
        <v>100</v>
      </c>
      <c r="G384" s="11" t="s">
        <v>23</v>
      </c>
      <c r="H384" s="1">
        <v>818881</v>
      </c>
      <c r="I384" s="13">
        <v>42552</v>
      </c>
      <c r="J384" s="13">
        <v>44012</v>
      </c>
      <c r="K384" s="10" t="s">
        <v>24</v>
      </c>
      <c r="L384" s="10" t="s">
        <v>23</v>
      </c>
      <c r="M384" s="10" t="s">
        <v>23</v>
      </c>
      <c r="N384" s="10" t="s">
        <v>199</v>
      </c>
      <c r="O384" s="14">
        <v>44644</v>
      </c>
    </row>
    <row r="385" spans="1:15" s="11" customFormat="1">
      <c r="A385" s="10" t="s">
        <v>509</v>
      </c>
      <c r="B385" s="10" t="s">
        <v>56</v>
      </c>
      <c r="C385" s="11" t="s">
        <v>510</v>
      </c>
      <c r="D385" s="12">
        <v>42001385842</v>
      </c>
      <c r="E385" s="10" t="s">
        <v>21</v>
      </c>
      <c r="F385" s="10" t="s">
        <v>100</v>
      </c>
      <c r="G385" s="11" t="s">
        <v>23</v>
      </c>
      <c r="H385" s="1">
        <v>895909</v>
      </c>
      <c r="I385" s="13" t="s">
        <v>23</v>
      </c>
      <c r="J385" s="13" t="s">
        <v>23</v>
      </c>
      <c r="K385" s="10" t="s">
        <v>24</v>
      </c>
      <c r="L385" s="10" t="s">
        <v>23</v>
      </c>
      <c r="M385" s="10" t="s">
        <v>23</v>
      </c>
      <c r="N385" s="10" t="s">
        <v>425</v>
      </c>
      <c r="O385" s="14">
        <v>44644</v>
      </c>
    </row>
    <row r="386" spans="1:15" s="11" customFormat="1" ht="28.8">
      <c r="A386" s="10" t="s">
        <v>511</v>
      </c>
      <c r="B386" s="10" t="s">
        <v>36</v>
      </c>
      <c r="C386" s="11" t="s">
        <v>492</v>
      </c>
      <c r="D386" s="12">
        <v>96153361525</v>
      </c>
      <c r="E386" s="10" t="s">
        <v>21</v>
      </c>
      <c r="F386" s="10" t="s">
        <v>39</v>
      </c>
      <c r="G386" s="11" t="s">
        <v>23</v>
      </c>
      <c r="H386" s="1" t="s">
        <v>23</v>
      </c>
      <c r="I386" s="13">
        <v>44013</v>
      </c>
      <c r="J386" s="13">
        <v>45107</v>
      </c>
      <c r="K386" s="10" t="s">
        <v>24</v>
      </c>
      <c r="L386" s="10" t="s">
        <v>23</v>
      </c>
      <c r="M386" s="10" t="s">
        <v>23</v>
      </c>
      <c r="N386" s="10" t="s">
        <v>133</v>
      </c>
      <c r="O386" s="14">
        <v>44644</v>
      </c>
    </row>
    <row r="387" spans="1:15" s="11" customFormat="1">
      <c r="A387" s="10" t="s">
        <v>512</v>
      </c>
      <c r="B387" s="10" t="s">
        <v>36</v>
      </c>
      <c r="C387" s="11" t="s">
        <v>352</v>
      </c>
      <c r="D387" s="12">
        <v>29086197757</v>
      </c>
      <c r="E387" s="10" t="s">
        <v>21</v>
      </c>
      <c r="F387" s="10" t="s">
        <v>85</v>
      </c>
      <c r="G387" s="11" t="s">
        <v>179</v>
      </c>
      <c r="H387" s="1">
        <v>4115140</v>
      </c>
      <c r="I387" s="13" t="s">
        <v>23</v>
      </c>
      <c r="J387" s="13" t="s">
        <v>23</v>
      </c>
      <c r="K387" s="10" t="s">
        <v>24</v>
      </c>
      <c r="L387" s="17" t="s">
        <v>513</v>
      </c>
      <c r="M387" s="10" t="s">
        <v>23</v>
      </c>
      <c r="N387" s="10" t="s">
        <v>425</v>
      </c>
      <c r="O387" s="14">
        <v>44644</v>
      </c>
    </row>
    <row r="388" spans="1:15" s="11" customFormat="1">
      <c r="A388" s="10" t="s">
        <v>512</v>
      </c>
      <c r="B388" s="10" t="s">
        <v>36</v>
      </c>
      <c r="C388" s="11" t="s">
        <v>352</v>
      </c>
      <c r="D388" s="12">
        <v>29086197757</v>
      </c>
      <c r="E388" s="10" t="s">
        <v>21</v>
      </c>
      <c r="F388" s="10" t="s">
        <v>85</v>
      </c>
      <c r="G388" s="11" t="s">
        <v>179</v>
      </c>
      <c r="H388" s="1">
        <v>4093724</v>
      </c>
      <c r="I388" s="13">
        <v>42917</v>
      </c>
      <c r="J388" s="13">
        <v>44012</v>
      </c>
      <c r="K388" s="10" t="s">
        <v>24</v>
      </c>
      <c r="L388" s="17" t="s">
        <v>513</v>
      </c>
      <c r="M388" s="10" t="s">
        <v>23</v>
      </c>
      <c r="N388" s="10" t="s">
        <v>199</v>
      </c>
      <c r="O388" s="14">
        <v>44644</v>
      </c>
    </row>
    <row r="389" spans="1:15" s="11" customFormat="1" ht="28.8">
      <c r="A389" s="10" t="s">
        <v>514</v>
      </c>
      <c r="B389" s="10" t="s">
        <v>31</v>
      </c>
      <c r="C389" s="11" t="s">
        <v>515</v>
      </c>
      <c r="D389" s="12">
        <v>30010849402</v>
      </c>
      <c r="E389" s="10" t="s">
        <v>21</v>
      </c>
      <c r="F389" s="10" t="s">
        <v>100</v>
      </c>
      <c r="G389" s="11" t="s">
        <v>23</v>
      </c>
      <c r="H389" s="1">
        <v>191667</v>
      </c>
      <c r="I389" s="13">
        <v>42552</v>
      </c>
      <c r="J389" s="13">
        <v>44012</v>
      </c>
      <c r="K389" s="10" t="s">
        <v>24</v>
      </c>
      <c r="L389" s="10" t="s">
        <v>23</v>
      </c>
      <c r="M389" s="10" t="s">
        <v>23</v>
      </c>
      <c r="N389" s="10" t="s">
        <v>199</v>
      </c>
      <c r="O389" s="14">
        <v>44644</v>
      </c>
    </row>
    <row r="390" spans="1:15" s="11" customFormat="1" ht="28.8">
      <c r="A390" s="10" t="s">
        <v>514</v>
      </c>
      <c r="B390" s="10" t="s">
        <v>31</v>
      </c>
      <c r="C390" s="11" t="s">
        <v>515</v>
      </c>
      <c r="D390" s="12">
        <v>30010849402</v>
      </c>
      <c r="E390" s="10" t="s">
        <v>21</v>
      </c>
      <c r="F390" s="10" t="s">
        <v>100</v>
      </c>
      <c r="G390" s="11" t="s">
        <v>23</v>
      </c>
      <c r="H390" s="1">
        <v>201226</v>
      </c>
      <c r="I390" s="13" t="s">
        <v>23</v>
      </c>
      <c r="J390" s="13" t="s">
        <v>23</v>
      </c>
      <c r="K390" s="10" t="s">
        <v>24</v>
      </c>
      <c r="L390" s="10" t="s">
        <v>23</v>
      </c>
      <c r="M390" s="10" t="s">
        <v>23</v>
      </c>
      <c r="N390" s="10" t="s">
        <v>425</v>
      </c>
      <c r="O390" s="14">
        <v>44644</v>
      </c>
    </row>
    <row r="391" spans="1:15" s="11" customFormat="1" ht="28.8">
      <c r="A391" s="17" t="s">
        <v>95</v>
      </c>
      <c r="B391" s="10" t="s">
        <v>31</v>
      </c>
      <c r="C391" s="11" t="s">
        <v>57</v>
      </c>
      <c r="D391" s="12">
        <v>99004117828</v>
      </c>
      <c r="E391" s="10" t="s">
        <v>21</v>
      </c>
      <c r="F391" s="10" t="s">
        <v>85</v>
      </c>
      <c r="G391" s="11" t="s">
        <v>118</v>
      </c>
      <c r="H391" s="1">
        <v>321331</v>
      </c>
      <c r="I391" s="13" t="s">
        <v>23</v>
      </c>
      <c r="J391" s="13" t="s">
        <v>23</v>
      </c>
      <c r="K391" s="10" t="s">
        <v>24</v>
      </c>
      <c r="L391" s="17" t="s">
        <v>202</v>
      </c>
      <c r="M391" s="10" t="s">
        <v>23</v>
      </c>
      <c r="N391" s="10" t="s">
        <v>497</v>
      </c>
      <c r="O391" s="14">
        <v>44644</v>
      </c>
    </row>
    <row r="392" spans="1:15" s="11" customFormat="1">
      <c r="A392" s="10" t="s">
        <v>107</v>
      </c>
      <c r="B392" s="10" t="s">
        <v>19</v>
      </c>
      <c r="C392" s="11" t="s">
        <v>108</v>
      </c>
      <c r="D392" s="12">
        <v>25006592089</v>
      </c>
      <c r="E392" s="10" t="s">
        <v>21</v>
      </c>
      <c r="F392" s="10" t="s">
        <v>100</v>
      </c>
      <c r="G392" s="11" t="s">
        <v>23</v>
      </c>
      <c r="H392" s="1">
        <v>573297</v>
      </c>
      <c r="I392" s="13">
        <v>42552</v>
      </c>
      <c r="J392" s="13">
        <v>44377</v>
      </c>
      <c r="K392" s="10" t="s">
        <v>24</v>
      </c>
      <c r="L392" s="10" t="s">
        <v>23</v>
      </c>
      <c r="M392" s="10" t="s">
        <v>23</v>
      </c>
      <c r="N392" s="10" t="s">
        <v>23</v>
      </c>
      <c r="O392" s="14">
        <v>44628</v>
      </c>
    </row>
    <row r="393" spans="1:15" s="11" customFormat="1">
      <c r="A393" s="10" t="s">
        <v>109</v>
      </c>
      <c r="B393" s="10" t="s">
        <v>59</v>
      </c>
      <c r="C393" s="11" t="s">
        <v>110</v>
      </c>
      <c r="D393" s="12">
        <v>15007596018</v>
      </c>
      <c r="E393" s="10" t="s">
        <v>21</v>
      </c>
      <c r="F393" s="10" t="s">
        <v>100</v>
      </c>
      <c r="G393" s="11" t="s">
        <v>23</v>
      </c>
      <c r="H393" s="1">
        <v>246443</v>
      </c>
      <c r="I393" s="13">
        <v>42552</v>
      </c>
      <c r="J393" s="13">
        <v>44377</v>
      </c>
      <c r="K393" s="10" t="s">
        <v>24</v>
      </c>
      <c r="L393" s="10" t="s">
        <v>23</v>
      </c>
      <c r="M393" s="10" t="s">
        <v>23</v>
      </c>
      <c r="N393" s="10" t="s">
        <v>23</v>
      </c>
      <c r="O393" s="14">
        <v>44628</v>
      </c>
    </row>
    <row r="394" spans="1:15" s="11" customFormat="1" ht="28.8">
      <c r="A394" s="10" t="s">
        <v>421</v>
      </c>
      <c r="B394" s="10" t="s">
        <v>31</v>
      </c>
      <c r="C394" s="11" t="s">
        <v>422</v>
      </c>
      <c r="D394" s="12">
        <v>28141253787</v>
      </c>
      <c r="E394" s="10" t="s">
        <v>21</v>
      </c>
      <c r="F394" s="10" t="s">
        <v>22</v>
      </c>
      <c r="G394" s="11" t="s">
        <v>23</v>
      </c>
      <c r="H394" s="1">
        <v>2381120</v>
      </c>
      <c r="I394" s="13">
        <v>44378</v>
      </c>
      <c r="J394" s="13">
        <v>45107</v>
      </c>
      <c r="K394" s="10" t="s">
        <v>24</v>
      </c>
      <c r="L394" s="10" t="s">
        <v>23</v>
      </c>
      <c r="M394" s="10" t="s">
        <v>24</v>
      </c>
      <c r="N394" s="10" t="s">
        <v>23</v>
      </c>
      <c r="O394" s="14">
        <v>44628</v>
      </c>
    </row>
    <row r="395" spans="1:15" s="11" customFormat="1">
      <c r="A395" s="10" t="s">
        <v>111</v>
      </c>
      <c r="B395" s="10" t="s">
        <v>56</v>
      </c>
      <c r="C395" s="11" t="s">
        <v>112</v>
      </c>
      <c r="D395" s="12">
        <v>38099830476</v>
      </c>
      <c r="E395" s="10" t="s">
        <v>21</v>
      </c>
      <c r="F395" s="10" t="s">
        <v>100</v>
      </c>
      <c r="G395" s="11" t="s">
        <v>23</v>
      </c>
      <c r="H395" s="1">
        <v>3960227</v>
      </c>
      <c r="I395" s="13">
        <v>42552</v>
      </c>
      <c r="J395" s="13">
        <v>44377</v>
      </c>
      <c r="K395" s="10" t="s">
        <v>24</v>
      </c>
      <c r="L395" s="10" t="s">
        <v>23</v>
      </c>
      <c r="M395" s="10" t="s">
        <v>23</v>
      </c>
      <c r="N395" s="10" t="s">
        <v>23</v>
      </c>
      <c r="O395" s="14">
        <v>44628</v>
      </c>
    </row>
    <row r="396" spans="1:15" s="11" customFormat="1">
      <c r="A396" s="10" t="s">
        <v>113</v>
      </c>
      <c r="B396" s="10" t="s">
        <v>36</v>
      </c>
      <c r="C396" s="11" t="s">
        <v>114</v>
      </c>
      <c r="D396" s="12">
        <v>46008700981</v>
      </c>
      <c r="E396" s="10" t="s">
        <v>21</v>
      </c>
      <c r="F396" s="10" t="s">
        <v>186</v>
      </c>
      <c r="G396" s="11" t="s">
        <v>23</v>
      </c>
      <c r="H396" s="1" t="s">
        <v>23</v>
      </c>
      <c r="I396" s="13">
        <v>43282</v>
      </c>
      <c r="J396" s="13">
        <v>44377</v>
      </c>
      <c r="K396" s="10" t="s">
        <v>24</v>
      </c>
      <c r="L396" s="10" t="s">
        <v>23</v>
      </c>
      <c r="M396" s="10" t="s">
        <v>23</v>
      </c>
      <c r="N396" s="10" t="s">
        <v>133</v>
      </c>
      <c r="O396" s="14">
        <v>44628</v>
      </c>
    </row>
    <row r="397" spans="1:15" s="11" customFormat="1" ht="28.8">
      <c r="A397" s="10" t="s">
        <v>516</v>
      </c>
      <c r="B397" s="10" t="s">
        <v>31</v>
      </c>
      <c r="C397" s="11" t="s">
        <v>34</v>
      </c>
      <c r="D397" s="12">
        <v>80007550923</v>
      </c>
      <c r="E397" s="10" t="s">
        <v>21</v>
      </c>
      <c r="F397" s="10" t="s">
        <v>85</v>
      </c>
      <c r="G397" s="11" t="s">
        <v>118</v>
      </c>
      <c r="H397" s="1">
        <v>121354</v>
      </c>
      <c r="I397" s="13">
        <v>44013</v>
      </c>
      <c r="J397" s="13">
        <v>45107</v>
      </c>
      <c r="K397" s="10" t="s">
        <v>24</v>
      </c>
      <c r="L397" s="17" t="s">
        <v>517</v>
      </c>
      <c r="M397" s="10" t="s">
        <v>23</v>
      </c>
      <c r="N397" s="10" t="s">
        <v>23</v>
      </c>
      <c r="O397" s="14">
        <v>44628</v>
      </c>
    </row>
    <row r="398" spans="1:15" s="11" customFormat="1" ht="28.8">
      <c r="A398" s="10" t="s">
        <v>115</v>
      </c>
      <c r="B398" s="10" t="s">
        <v>56</v>
      </c>
      <c r="C398" s="11" t="s">
        <v>116</v>
      </c>
      <c r="D398" s="12">
        <v>22078556500</v>
      </c>
      <c r="E398" s="10" t="s">
        <v>21</v>
      </c>
      <c r="F398" s="10" t="s">
        <v>100</v>
      </c>
      <c r="G398" s="11" t="s">
        <v>23</v>
      </c>
      <c r="H398" s="1">
        <v>501235</v>
      </c>
      <c r="I398" s="13">
        <v>42552</v>
      </c>
      <c r="J398" s="13">
        <v>44012</v>
      </c>
      <c r="K398" s="10" t="s">
        <v>24</v>
      </c>
      <c r="L398" s="10" t="s">
        <v>23</v>
      </c>
      <c r="M398" s="10" t="s">
        <v>23</v>
      </c>
      <c r="N398" s="10" t="s">
        <v>23</v>
      </c>
      <c r="O398" s="14">
        <v>44628</v>
      </c>
    </row>
    <row r="399" spans="1:15" s="11" customFormat="1">
      <c r="A399" s="10" t="s">
        <v>428</v>
      </c>
      <c r="B399" s="10" t="s">
        <v>31</v>
      </c>
      <c r="C399" s="11" t="s">
        <v>20</v>
      </c>
      <c r="D399" s="12">
        <v>47564947264</v>
      </c>
      <c r="E399" s="10" t="s">
        <v>21</v>
      </c>
      <c r="F399" s="10" t="s">
        <v>22</v>
      </c>
      <c r="G399" s="11" t="s">
        <v>23</v>
      </c>
      <c r="H399" s="1" t="s">
        <v>23</v>
      </c>
      <c r="I399" s="13">
        <v>44378</v>
      </c>
      <c r="J399" s="13">
        <v>45107</v>
      </c>
      <c r="K399" s="10" t="s">
        <v>24</v>
      </c>
      <c r="L399" s="10" t="s">
        <v>23</v>
      </c>
      <c r="M399" s="10" t="s">
        <v>25</v>
      </c>
      <c r="N399" s="10" t="s">
        <v>23</v>
      </c>
      <c r="O399" s="14">
        <v>44628</v>
      </c>
    </row>
    <row r="400" spans="1:15" s="11" customFormat="1">
      <c r="A400" s="10" t="s">
        <v>430</v>
      </c>
      <c r="B400" s="10" t="s">
        <v>36</v>
      </c>
      <c r="C400" s="11" t="s">
        <v>20</v>
      </c>
      <c r="D400" s="12">
        <v>47564947264</v>
      </c>
      <c r="E400" s="10" t="s">
        <v>21</v>
      </c>
      <c r="F400" s="10" t="s">
        <v>22</v>
      </c>
      <c r="G400" s="11" t="s">
        <v>23</v>
      </c>
      <c r="H400" s="1" t="s">
        <v>23</v>
      </c>
      <c r="I400" s="13">
        <v>44378</v>
      </c>
      <c r="J400" s="13">
        <v>45107</v>
      </c>
      <c r="K400" s="10" t="s">
        <v>24</v>
      </c>
      <c r="L400" s="10" t="s">
        <v>23</v>
      </c>
      <c r="M400" s="10" t="s">
        <v>25</v>
      </c>
      <c r="N400" s="10" t="s">
        <v>23</v>
      </c>
      <c r="O400" s="14">
        <v>44628</v>
      </c>
    </row>
    <row r="401" spans="1:15" s="11" customFormat="1" ht="28.8">
      <c r="A401" s="10" t="s">
        <v>432</v>
      </c>
      <c r="B401" s="10" t="s">
        <v>104</v>
      </c>
      <c r="C401" s="11" t="s">
        <v>433</v>
      </c>
      <c r="D401" s="12">
        <v>97086006859</v>
      </c>
      <c r="E401" s="10" t="s">
        <v>21</v>
      </c>
      <c r="F401" s="10" t="s">
        <v>22</v>
      </c>
      <c r="G401" s="11" t="s">
        <v>23</v>
      </c>
      <c r="H401" s="1" t="s">
        <v>23</v>
      </c>
      <c r="I401" s="13">
        <v>44378</v>
      </c>
      <c r="J401" s="13">
        <v>45107</v>
      </c>
      <c r="K401" s="10" t="s">
        <v>24</v>
      </c>
      <c r="L401" s="10" t="s">
        <v>23</v>
      </c>
      <c r="M401" s="10" t="s">
        <v>25</v>
      </c>
      <c r="N401" s="10" t="s">
        <v>23</v>
      </c>
      <c r="O401" s="14">
        <v>44628</v>
      </c>
    </row>
    <row r="402" spans="1:15" s="11" customFormat="1" ht="28.8">
      <c r="A402" s="10" t="s">
        <v>436</v>
      </c>
      <c r="B402" s="10" t="s">
        <v>59</v>
      </c>
      <c r="C402" s="11" t="s">
        <v>437</v>
      </c>
      <c r="D402" s="12">
        <v>19078551685</v>
      </c>
      <c r="E402" s="10" t="s">
        <v>21</v>
      </c>
      <c r="F402" s="10" t="s">
        <v>100</v>
      </c>
      <c r="G402" s="11" t="s">
        <v>23</v>
      </c>
      <c r="H402" s="1">
        <v>300947</v>
      </c>
      <c r="I402" s="13">
        <v>42552</v>
      </c>
      <c r="J402" s="13">
        <v>44377</v>
      </c>
      <c r="K402" s="10" t="s">
        <v>24</v>
      </c>
      <c r="L402" s="10" t="s">
        <v>23</v>
      </c>
      <c r="M402" s="10" t="s">
        <v>23</v>
      </c>
      <c r="N402" s="10" t="s">
        <v>23</v>
      </c>
      <c r="O402" s="14">
        <v>44628</v>
      </c>
    </row>
    <row r="403" spans="1:15" s="11" customFormat="1" ht="28.8">
      <c r="A403" s="10" t="s">
        <v>438</v>
      </c>
      <c r="B403" s="10" t="s">
        <v>104</v>
      </c>
      <c r="C403" s="11" t="s">
        <v>437</v>
      </c>
      <c r="D403" s="12">
        <v>19078551685</v>
      </c>
      <c r="E403" s="10" t="s">
        <v>21</v>
      </c>
      <c r="F403" s="10" t="s">
        <v>100</v>
      </c>
      <c r="G403" s="11" t="s">
        <v>23</v>
      </c>
      <c r="H403" s="1">
        <v>317176</v>
      </c>
      <c r="I403" s="13">
        <v>42552</v>
      </c>
      <c r="J403" s="13">
        <v>44377</v>
      </c>
      <c r="K403" s="10" t="s">
        <v>24</v>
      </c>
      <c r="L403" s="10" t="s">
        <v>23</v>
      </c>
      <c r="M403" s="10" t="s">
        <v>23</v>
      </c>
      <c r="N403" s="10" t="s">
        <v>23</v>
      </c>
      <c r="O403" s="14">
        <v>44628</v>
      </c>
    </row>
    <row r="404" spans="1:15" s="11" customFormat="1" ht="28.8">
      <c r="A404" s="10" t="s">
        <v>518</v>
      </c>
      <c r="B404" s="10" t="s">
        <v>31</v>
      </c>
      <c r="C404" s="11" t="s">
        <v>34</v>
      </c>
      <c r="D404" s="12">
        <v>80007550923</v>
      </c>
      <c r="E404" s="10" t="s">
        <v>21</v>
      </c>
      <c r="F404" s="10" t="s">
        <v>85</v>
      </c>
      <c r="G404" s="11" t="s">
        <v>118</v>
      </c>
      <c r="H404" s="1">
        <v>200749</v>
      </c>
      <c r="I404" s="13">
        <v>44013</v>
      </c>
      <c r="J404" s="13">
        <v>45107</v>
      </c>
      <c r="K404" s="10" t="s">
        <v>24</v>
      </c>
      <c r="L404" s="17" t="s">
        <v>519</v>
      </c>
      <c r="M404" s="10" t="s">
        <v>23</v>
      </c>
      <c r="N404" s="10" t="s">
        <v>23</v>
      </c>
      <c r="O404" s="14">
        <v>44628</v>
      </c>
    </row>
    <row r="405" spans="1:15" s="11" customFormat="1">
      <c r="A405" s="10" t="s">
        <v>518</v>
      </c>
      <c r="B405" s="10" t="s">
        <v>31</v>
      </c>
      <c r="C405" s="11" t="s">
        <v>34</v>
      </c>
      <c r="D405" s="12">
        <v>80007550923</v>
      </c>
      <c r="E405" s="10" t="s">
        <v>21</v>
      </c>
      <c r="F405" s="10" t="s">
        <v>100</v>
      </c>
      <c r="G405" s="11" t="s">
        <v>23</v>
      </c>
      <c r="H405" s="1">
        <v>439404</v>
      </c>
      <c r="I405" s="13">
        <v>42552</v>
      </c>
      <c r="J405" s="13">
        <v>44012</v>
      </c>
      <c r="K405" s="10" t="s">
        <v>24</v>
      </c>
      <c r="L405" s="10" t="s">
        <v>23</v>
      </c>
      <c r="M405" s="10" t="s">
        <v>23</v>
      </c>
      <c r="N405" s="10" t="s">
        <v>23</v>
      </c>
      <c r="O405" s="14">
        <v>44628</v>
      </c>
    </row>
    <row r="406" spans="1:15" s="11" customFormat="1" ht="28.8">
      <c r="A406" s="10" t="s">
        <v>520</v>
      </c>
      <c r="B406" s="10" t="s">
        <v>31</v>
      </c>
      <c r="C406" s="11" t="s">
        <v>521</v>
      </c>
      <c r="D406" s="12">
        <v>84607340189</v>
      </c>
      <c r="E406" s="10" t="s">
        <v>21</v>
      </c>
      <c r="F406" s="10" t="s">
        <v>85</v>
      </c>
      <c r="G406" s="11" t="s">
        <v>118</v>
      </c>
      <c r="H406" s="1">
        <v>241186</v>
      </c>
      <c r="I406" s="13">
        <v>44013</v>
      </c>
      <c r="J406" s="13">
        <v>45107</v>
      </c>
      <c r="K406" s="10" t="s">
        <v>24</v>
      </c>
      <c r="L406" s="17" t="s">
        <v>522</v>
      </c>
      <c r="M406" s="10" t="s">
        <v>23</v>
      </c>
      <c r="N406" s="10" t="s">
        <v>23</v>
      </c>
      <c r="O406" s="14">
        <v>44628</v>
      </c>
    </row>
    <row r="407" spans="1:15" s="11" customFormat="1">
      <c r="A407" s="10" t="s">
        <v>520</v>
      </c>
      <c r="B407" s="10" t="s">
        <v>31</v>
      </c>
      <c r="C407" s="11" t="s">
        <v>521</v>
      </c>
      <c r="D407" s="12">
        <v>84607340189</v>
      </c>
      <c r="E407" s="10" t="s">
        <v>21</v>
      </c>
      <c r="F407" s="10" t="s">
        <v>100</v>
      </c>
      <c r="G407" s="11" t="s">
        <v>23</v>
      </c>
      <c r="H407" s="1">
        <v>252425</v>
      </c>
      <c r="I407" s="13">
        <v>42552</v>
      </c>
      <c r="J407" s="13">
        <v>44012</v>
      </c>
      <c r="K407" s="10" t="s">
        <v>24</v>
      </c>
      <c r="L407" s="10" t="s">
        <v>23</v>
      </c>
      <c r="M407" s="10" t="s">
        <v>23</v>
      </c>
      <c r="N407" s="10" t="s">
        <v>23</v>
      </c>
      <c r="O407" s="14">
        <v>44628</v>
      </c>
    </row>
    <row r="408" spans="1:15" s="11" customFormat="1" ht="28.8">
      <c r="A408" s="10" t="s">
        <v>122</v>
      </c>
      <c r="B408" s="10" t="s">
        <v>56</v>
      </c>
      <c r="C408" s="11" t="s">
        <v>123</v>
      </c>
      <c r="D408" s="12">
        <v>32053909470</v>
      </c>
      <c r="E408" s="10" t="s">
        <v>21</v>
      </c>
      <c r="F408" s="10" t="s">
        <v>39</v>
      </c>
      <c r="G408" s="11" t="s">
        <v>23</v>
      </c>
      <c r="H408" s="1" t="s">
        <v>23</v>
      </c>
      <c r="I408" s="13">
        <v>43647</v>
      </c>
      <c r="J408" s="13">
        <v>44377</v>
      </c>
      <c r="K408" s="10" t="s">
        <v>24</v>
      </c>
      <c r="L408" s="10" t="s">
        <v>23</v>
      </c>
      <c r="M408" s="10" t="s">
        <v>23</v>
      </c>
      <c r="N408" s="10" t="s">
        <v>133</v>
      </c>
      <c r="O408" s="14">
        <v>44628</v>
      </c>
    </row>
    <row r="409" spans="1:15" s="11" customFormat="1">
      <c r="A409" s="10" t="s">
        <v>523</v>
      </c>
      <c r="B409" s="10" t="s">
        <v>59</v>
      </c>
      <c r="C409" s="11" t="s">
        <v>34</v>
      </c>
      <c r="D409" s="12">
        <v>80007550923</v>
      </c>
      <c r="E409" s="10" t="s">
        <v>21</v>
      </c>
      <c r="F409" s="10" t="s">
        <v>100</v>
      </c>
      <c r="G409" s="11" t="s">
        <v>23</v>
      </c>
      <c r="H409" s="1">
        <v>140474</v>
      </c>
      <c r="I409" s="13">
        <v>42552</v>
      </c>
      <c r="J409" s="13">
        <v>44377</v>
      </c>
      <c r="K409" s="10" t="s">
        <v>24</v>
      </c>
      <c r="L409" s="10" t="s">
        <v>23</v>
      </c>
      <c r="M409" s="10" t="s">
        <v>23</v>
      </c>
      <c r="N409" s="10" t="s">
        <v>23</v>
      </c>
      <c r="O409" s="14">
        <v>44628</v>
      </c>
    </row>
    <row r="410" spans="1:15" s="11" customFormat="1" ht="28.8">
      <c r="A410" s="10" t="s">
        <v>325</v>
      </c>
      <c r="B410" s="10" t="s">
        <v>31</v>
      </c>
      <c r="C410" s="11" t="s">
        <v>74</v>
      </c>
      <c r="D410" s="12">
        <v>67096412752</v>
      </c>
      <c r="E410" s="10" t="s">
        <v>21</v>
      </c>
      <c r="F410" s="10" t="s">
        <v>85</v>
      </c>
      <c r="G410" s="11" t="s">
        <v>118</v>
      </c>
      <c r="H410" s="1">
        <v>733663</v>
      </c>
      <c r="I410" s="13">
        <v>44013</v>
      </c>
      <c r="J410" s="13">
        <v>45107</v>
      </c>
      <c r="K410" s="10" t="s">
        <v>24</v>
      </c>
      <c r="L410" s="17" t="s">
        <v>524</v>
      </c>
      <c r="M410" s="10" t="s">
        <v>23</v>
      </c>
      <c r="N410" s="10" t="s">
        <v>23</v>
      </c>
      <c r="O410" s="14">
        <v>44628</v>
      </c>
    </row>
    <row r="411" spans="1:15" s="11" customFormat="1" ht="28.8">
      <c r="A411" s="10" t="s">
        <v>326</v>
      </c>
      <c r="B411" s="10" t="s">
        <v>56</v>
      </c>
      <c r="C411" s="11" t="s">
        <v>327</v>
      </c>
      <c r="D411" s="12">
        <v>77122087398</v>
      </c>
      <c r="E411" s="10" t="s">
        <v>21</v>
      </c>
      <c r="F411" s="10" t="s">
        <v>85</v>
      </c>
      <c r="G411" s="11" t="s">
        <v>118</v>
      </c>
      <c r="H411" s="1">
        <v>224110</v>
      </c>
      <c r="I411" s="13">
        <v>43282</v>
      </c>
      <c r="J411" s="13">
        <v>44012</v>
      </c>
      <c r="K411" s="10" t="s">
        <v>24</v>
      </c>
      <c r="L411" s="17" t="s">
        <v>525</v>
      </c>
      <c r="M411" s="10" t="s">
        <v>23</v>
      </c>
      <c r="N411" s="10" t="s">
        <v>23</v>
      </c>
      <c r="O411" s="14">
        <v>44628</v>
      </c>
    </row>
    <row r="412" spans="1:15" s="11" customFormat="1" ht="28.8">
      <c r="A412" s="10" t="s">
        <v>326</v>
      </c>
      <c r="B412" s="10" t="s">
        <v>56</v>
      </c>
      <c r="C412" s="11" t="s">
        <v>327</v>
      </c>
      <c r="D412" s="12">
        <v>77122087398</v>
      </c>
      <c r="E412" s="10" t="s">
        <v>21</v>
      </c>
      <c r="F412" s="10" t="s">
        <v>85</v>
      </c>
      <c r="G412" s="11" t="s">
        <v>118</v>
      </c>
      <c r="H412" s="1">
        <v>202244</v>
      </c>
      <c r="I412" s="13">
        <v>44013</v>
      </c>
      <c r="J412" s="13">
        <v>45107</v>
      </c>
      <c r="K412" s="10" t="s">
        <v>24</v>
      </c>
      <c r="L412" s="17" t="s">
        <v>526</v>
      </c>
      <c r="M412" s="10" t="s">
        <v>23</v>
      </c>
      <c r="N412" s="10" t="s">
        <v>23</v>
      </c>
      <c r="O412" s="14">
        <v>44628</v>
      </c>
    </row>
    <row r="413" spans="1:15" s="11" customFormat="1" ht="28.8">
      <c r="A413" s="10" t="s">
        <v>328</v>
      </c>
      <c r="B413" s="10" t="s">
        <v>36</v>
      </c>
      <c r="C413" s="11" t="s">
        <v>72</v>
      </c>
      <c r="D413" s="12">
        <v>49004558276</v>
      </c>
      <c r="E413" s="10" t="s">
        <v>21</v>
      </c>
      <c r="F413" s="10" t="s">
        <v>85</v>
      </c>
      <c r="G413" s="11" t="s">
        <v>118</v>
      </c>
      <c r="H413" s="1">
        <v>321494</v>
      </c>
      <c r="I413" s="13">
        <v>44013</v>
      </c>
      <c r="J413" s="13">
        <v>45107</v>
      </c>
      <c r="K413" s="10" t="s">
        <v>24</v>
      </c>
      <c r="L413" s="17" t="s">
        <v>527</v>
      </c>
      <c r="M413" s="10" t="s">
        <v>23</v>
      </c>
      <c r="N413" s="10" t="s">
        <v>23</v>
      </c>
      <c r="O413" s="14">
        <v>44628</v>
      </c>
    </row>
    <row r="414" spans="1:15" s="11" customFormat="1" ht="28.8">
      <c r="A414" s="10" t="s">
        <v>329</v>
      </c>
      <c r="B414" s="10" t="s">
        <v>36</v>
      </c>
      <c r="C414" s="11" t="s">
        <v>72</v>
      </c>
      <c r="D414" s="12">
        <v>49004558276</v>
      </c>
      <c r="E414" s="10" t="s">
        <v>21</v>
      </c>
      <c r="F414" s="10" t="s">
        <v>85</v>
      </c>
      <c r="G414" s="11" t="s">
        <v>118</v>
      </c>
      <c r="H414" s="1">
        <v>395901</v>
      </c>
      <c r="I414" s="13">
        <v>44013</v>
      </c>
      <c r="J414" s="13">
        <v>45107</v>
      </c>
      <c r="K414" s="10" t="s">
        <v>24</v>
      </c>
      <c r="L414" s="17" t="s">
        <v>527</v>
      </c>
      <c r="M414" s="10" t="s">
        <v>23</v>
      </c>
      <c r="N414" s="10" t="s">
        <v>23</v>
      </c>
      <c r="O414" s="14">
        <v>44628</v>
      </c>
    </row>
    <row r="415" spans="1:15" s="11" customFormat="1">
      <c r="A415" s="10" t="s">
        <v>528</v>
      </c>
      <c r="B415" s="10" t="s">
        <v>31</v>
      </c>
      <c r="C415" s="11" t="s">
        <v>529</v>
      </c>
      <c r="D415" s="12">
        <v>87010221486</v>
      </c>
      <c r="E415" s="10" t="s">
        <v>21</v>
      </c>
      <c r="F415" s="10" t="s">
        <v>100</v>
      </c>
      <c r="G415" s="11" t="s">
        <v>23</v>
      </c>
      <c r="H415" s="1">
        <v>226806</v>
      </c>
      <c r="I415" s="13">
        <v>42552</v>
      </c>
      <c r="J415" s="13">
        <v>44377</v>
      </c>
      <c r="K415" s="10" t="s">
        <v>24</v>
      </c>
      <c r="L415" s="10" t="s">
        <v>23</v>
      </c>
      <c r="M415" s="10" t="s">
        <v>23</v>
      </c>
      <c r="N415" s="10" t="s">
        <v>23</v>
      </c>
      <c r="O415" s="14">
        <v>44628</v>
      </c>
    </row>
    <row r="416" spans="1:15" s="11" customFormat="1" ht="28.8">
      <c r="A416" s="10" t="s">
        <v>530</v>
      </c>
      <c r="B416" s="10" t="s">
        <v>31</v>
      </c>
      <c r="C416" s="11" t="s">
        <v>531</v>
      </c>
      <c r="D416" s="12">
        <v>64133357632</v>
      </c>
      <c r="E416" s="10" t="s">
        <v>21</v>
      </c>
      <c r="F416" s="10" t="s">
        <v>85</v>
      </c>
      <c r="G416" s="11" t="s">
        <v>118</v>
      </c>
      <c r="H416" s="1">
        <v>456929</v>
      </c>
      <c r="I416" s="13">
        <v>44013</v>
      </c>
      <c r="J416" s="13">
        <v>45107</v>
      </c>
      <c r="K416" s="10" t="s">
        <v>24</v>
      </c>
      <c r="L416" s="17" t="s">
        <v>532</v>
      </c>
      <c r="M416" s="10" t="s">
        <v>23</v>
      </c>
      <c r="N416" s="10" t="s">
        <v>23</v>
      </c>
      <c r="O416" s="14">
        <v>44628</v>
      </c>
    </row>
    <row r="417" spans="1:15" s="11" customFormat="1">
      <c r="A417" s="10" t="s">
        <v>533</v>
      </c>
      <c r="B417" s="10" t="s">
        <v>56</v>
      </c>
      <c r="C417" s="11" t="s">
        <v>534</v>
      </c>
      <c r="D417" s="12">
        <v>95062648006</v>
      </c>
      <c r="E417" s="10" t="s">
        <v>21</v>
      </c>
      <c r="F417" s="10" t="s">
        <v>100</v>
      </c>
      <c r="G417" s="11" t="s">
        <v>23</v>
      </c>
      <c r="H417" s="1">
        <v>112476</v>
      </c>
      <c r="I417" s="13">
        <v>42552</v>
      </c>
      <c r="J417" s="13">
        <v>44377</v>
      </c>
      <c r="K417" s="10" t="s">
        <v>24</v>
      </c>
      <c r="L417" s="10" t="s">
        <v>23</v>
      </c>
      <c r="M417" s="10" t="s">
        <v>23</v>
      </c>
      <c r="N417" s="10" t="s">
        <v>23</v>
      </c>
      <c r="O417" s="14">
        <v>44628</v>
      </c>
    </row>
    <row r="418" spans="1:15" s="11" customFormat="1" ht="28.8">
      <c r="A418" s="10" t="s">
        <v>128</v>
      </c>
      <c r="B418" s="10" t="s">
        <v>31</v>
      </c>
      <c r="C418" s="11" t="s">
        <v>129</v>
      </c>
      <c r="D418" s="12">
        <v>48125530967</v>
      </c>
      <c r="E418" s="10" t="s">
        <v>21</v>
      </c>
      <c r="F418" s="10" t="s">
        <v>100</v>
      </c>
      <c r="G418" s="11" t="s">
        <v>23</v>
      </c>
      <c r="H418" s="1">
        <v>143326</v>
      </c>
      <c r="I418" s="13">
        <v>42552</v>
      </c>
      <c r="J418" s="13">
        <v>44377</v>
      </c>
      <c r="K418" s="10" t="s">
        <v>24</v>
      </c>
      <c r="L418" s="10" t="s">
        <v>23</v>
      </c>
      <c r="M418" s="10" t="s">
        <v>23</v>
      </c>
      <c r="N418" s="10" t="s">
        <v>23</v>
      </c>
      <c r="O418" s="14">
        <v>44628</v>
      </c>
    </row>
    <row r="419" spans="1:15" s="11" customFormat="1" ht="28.8">
      <c r="A419" s="10" t="s">
        <v>330</v>
      </c>
      <c r="B419" s="10" t="s">
        <v>31</v>
      </c>
      <c r="C419" s="11" t="s">
        <v>331</v>
      </c>
      <c r="D419" s="12">
        <v>73010037564</v>
      </c>
      <c r="E419" s="10" t="s">
        <v>21</v>
      </c>
      <c r="F419" s="10" t="s">
        <v>186</v>
      </c>
      <c r="G419" s="11" t="s">
        <v>23</v>
      </c>
      <c r="H419" s="1" t="s">
        <v>23</v>
      </c>
      <c r="I419" s="13">
        <v>42917</v>
      </c>
      <c r="J419" s="13">
        <v>44377</v>
      </c>
      <c r="K419" s="10" t="s">
        <v>24</v>
      </c>
      <c r="L419" s="10" t="s">
        <v>23</v>
      </c>
      <c r="M419" s="10" t="s">
        <v>23</v>
      </c>
      <c r="N419" s="10" t="s">
        <v>133</v>
      </c>
      <c r="O419" s="14">
        <v>44628</v>
      </c>
    </row>
    <row r="420" spans="1:15" s="11" customFormat="1">
      <c r="A420" s="10" t="s">
        <v>535</v>
      </c>
      <c r="B420" s="10" t="s">
        <v>36</v>
      </c>
      <c r="C420" s="11" t="s">
        <v>378</v>
      </c>
      <c r="D420" s="12">
        <v>75107216535</v>
      </c>
      <c r="E420" s="10" t="s">
        <v>21</v>
      </c>
      <c r="F420" s="10" t="s">
        <v>100</v>
      </c>
      <c r="G420" s="11" t="s">
        <v>23</v>
      </c>
      <c r="H420" s="1">
        <v>109955</v>
      </c>
      <c r="I420" s="13">
        <v>42552</v>
      </c>
      <c r="J420" s="13">
        <v>44377</v>
      </c>
      <c r="K420" s="10" t="s">
        <v>24</v>
      </c>
      <c r="L420" s="10" t="s">
        <v>23</v>
      </c>
      <c r="M420" s="10" t="s">
        <v>23</v>
      </c>
      <c r="N420" s="10" t="s">
        <v>23</v>
      </c>
      <c r="O420" s="14">
        <v>44628</v>
      </c>
    </row>
    <row r="421" spans="1:15" s="11" customFormat="1" ht="28.8">
      <c r="A421" s="10" t="s">
        <v>137</v>
      </c>
      <c r="B421" s="10" t="s">
        <v>31</v>
      </c>
      <c r="C421" s="11" t="s">
        <v>74</v>
      </c>
      <c r="D421" s="12">
        <v>67096412752</v>
      </c>
      <c r="E421" s="10" t="s">
        <v>21</v>
      </c>
      <c r="F421" s="10" t="s">
        <v>150</v>
      </c>
      <c r="G421" s="11" t="s">
        <v>23</v>
      </c>
      <c r="H421" s="1" t="s">
        <v>23</v>
      </c>
      <c r="I421" s="13">
        <v>43282</v>
      </c>
      <c r="J421" s="13">
        <v>44377</v>
      </c>
      <c r="K421" s="10" t="s">
        <v>24</v>
      </c>
      <c r="L421" s="10" t="s">
        <v>23</v>
      </c>
      <c r="M421" s="10" t="s">
        <v>23</v>
      </c>
      <c r="N421" s="10" t="s">
        <v>133</v>
      </c>
      <c r="O421" s="14">
        <v>44628</v>
      </c>
    </row>
    <row r="422" spans="1:15" s="11" customFormat="1">
      <c r="A422" s="10" t="s">
        <v>333</v>
      </c>
      <c r="B422" s="10" t="s">
        <v>56</v>
      </c>
      <c r="C422" s="11" t="s">
        <v>334</v>
      </c>
      <c r="D422" s="12">
        <v>13008421761</v>
      </c>
      <c r="E422" s="10" t="s">
        <v>21</v>
      </c>
      <c r="F422" s="10" t="s">
        <v>22</v>
      </c>
      <c r="G422" s="11" t="s">
        <v>23</v>
      </c>
      <c r="H422" s="1" t="s">
        <v>23</v>
      </c>
      <c r="I422" s="13">
        <v>44013</v>
      </c>
      <c r="J422" s="13">
        <v>45107</v>
      </c>
      <c r="K422" s="10" t="s">
        <v>24</v>
      </c>
      <c r="L422" s="10" t="s">
        <v>23</v>
      </c>
      <c r="M422" s="10" t="s">
        <v>25</v>
      </c>
      <c r="N422" s="10" t="s">
        <v>23</v>
      </c>
      <c r="O422" s="14">
        <v>44628</v>
      </c>
    </row>
    <row r="423" spans="1:15" s="11" customFormat="1">
      <c r="A423" s="10" t="s">
        <v>536</v>
      </c>
      <c r="B423" s="10" t="s">
        <v>56</v>
      </c>
      <c r="C423" s="11" t="s">
        <v>334</v>
      </c>
      <c r="D423" s="12">
        <v>13008421761</v>
      </c>
      <c r="E423" s="10" t="s">
        <v>21</v>
      </c>
      <c r="F423" s="10" t="s">
        <v>100</v>
      </c>
      <c r="G423" s="11" t="s">
        <v>23</v>
      </c>
      <c r="H423" s="1">
        <v>100000</v>
      </c>
      <c r="I423" s="13">
        <v>42552</v>
      </c>
      <c r="J423" s="13">
        <v>44377</v>
      </c>
      <c r="K423" s="10" t="s">
        <v>24</v>
      </c>
      <c r="L423" s="10" t="s">
        <v>23</v>
      </c>
      <c r="M423" s="10" t="s">
        <v>23</v>
      </c>
      <c r="N423" s="10" t="s">
        <v>23</v>
      </c>
      <c r="O423" s="14">
        <v>44628</v>
      </c>
    </row>
    <row r="424" spans="1:15" s="11" customFormat="1">
      <c r="A424" s="10" t="s">
        <v>537</v>
      </c>
      <c r="B424" s="10" t="s">
        <v>56</v>
      </c>
      <c r="C424" s="11" t="s">
        <v>334</v>
      </c>
      <c r="D424" s="12">
        <v>13008421761</v>
      </c>
      <c r="E424" s="10" t="s">
        <v>21</v>
      </c>
      <c r="F424" s="10" t="s">
        <v>100</v>
      </c>
      <c r="G424" s="11" t="s">
        <v>23</v>
      </c>
      <c r="H424" s="1">
        <v>125947</v>
      </c>
      <c r="I424" s="13">
        <v>42552</v>
      </c>
      <c r="J424" s="13">
        <v>44377</v>
      </c>
      <c r="K424" s="10" t="s">
        <v>24</v>
      </c>
      <c r="L424" s="10" t="s">
        <v>23</v>
      </c>
      <c r="M424" s="10" t="s">
        <v>23</v>
      </c>
      <c r="N424" s="10" t="s">
        <v>23</v>
      </c>
      <c r="O424" s="14">
        <v>44628</v>
      </c>
    </row>
    <row r="425" spans="1:15" s="11" customFormat="1">
      <c r="A425" s="10" t="s">
        <v>538</v>
      </c>
      <c r="B425" s="10" t="s">
        <v>104</v>
      </c>
      <c r="C425" s="11" t="s">
        <v>334</v>
      </c>
      <c r="D425" s="12">
        <v>13008421761</v>
      </c>
      <c r="E425" s="10" t="s">
        <v>21</v>
      </c>
      <c r="F425" s="10" t="s">
        <v>100</v>
      </c>
      <c r="G425" s="11" t="s">
        <v>23</v>
      </c>
      <c r="H425" s="1">
        <v>100000</v>
      </c>
      <c r="I425" s="13">
        <v>42552</v>
      </c>
      <c r="J425" s="13">
        <v>44377</v>
      </c>
      <c r="K425" s="10" t="s">
        <v>24</v>
      </c>
      <c r="L425" s="10" t="s">
        <v>23</v>
      </c>
      <c r="M425" s="10" t="s">
        <v>23</v>
      </c>
      <c r="N425" s="10" t="s">
        <v>23</v>
      </c>
      <c r="O425" s="14">
        <v>44628</v>
      </c>
    </row>
    <row r="426" spans="1:15" s="11" customFormat="1" ht="28.8">
      <c r="A426" s="10" t="s">
        <v>539</v>
      </c>
      <c r="B426" s="10" t="s">
        <v>31</v>
      </c>
      <c r="C426" s="11" t="s">
        <v>331</v>
      </c>
      <c r="D426" s="12">
        <v>73010037564</v>
      </c>
      <c r="E426" s="10" t="s">
        <v>21</v>
      </c>
      <c r="F426" s="10" t="s">
        <v>100</v>
      </c>
      <c r="G426" s="11" t="s">
        <v>23</v>
      </c>
      <c r="H426" s="1">
        <v>100000</v>
      </c>
      <c r="I426" s="13">
        <v>42552</v>
      </c>
      <c r="J426" s="13">
        <v>44377</v>
      </c>
      <c r="K426" s="10" t="s">
        <v>24</v>
      </c>
      <c r="L426" s="10" t="s">
        <v>23</v>
      </c>
      <c r="M426" s="10" t="s">
        <v>23</v>
      </c>
      <c r="N426" s="10" t="s">
        <v>23</v>
      </c>
      <c r="O426" s="14">
        <v>44628</v>
      </c>
    </row>
    <row r="427" spans="1:15" s="11" customFormat="1" ht="28.8">
      <c r="A427" s="10" t="s">
        <v>540</v>
      </c>
      <c r="B427" s="10" t="s">
        <v>36</v>
      </c>
      <c r="C427" s="11" t="s">
        <v>541</v>
      </c>
      <c r="D427" s="12">
        <v>59009343364</v>
      </c>
      <c r="E427" s="10" t="s">
        <v>21</v>
      </c>
      <c r="F427" s="10" t="s">
        <v>100</v>
      </c>
      <c r="G427" s="11" t="s">
        <v>23</v>
      </c>
      <c r="H427" s="1">
        <v>374904</v>
      </c>
      <c r="I427" s="13">
        <v>42552</v>
      </c>
      <c r="J427" s="13">
        <v>44012</v>
      </c>
      <c r="K427" s="10" t="s">
        <v>24</v>
      </c>
      <c r="L427" s="10" t="s">
        <v>23</v>
      </c>
      <c r="M427" s="10" t="s">
        <v>23</v>
      </c>
      <c r="N427" s="10" t="s">
        <v>23</v>
      </c>
      <c r="O427" s="14">
        <v>44628</v>
      </c>
    </row>
    <row r="428" spans="1:15" s="11" customFormat="1" ht="28.8">
      <c r="A428" s="10" t="s">
        <v>540</v>
      </c>
      <c r="B428" s="10" t="s">
        <v>36</v>
      </c>
      <c r="C428" s="11" t="s">
        <v>541</v>
      </c>
      <c r="D428" s="12">
        <v>59009343364</v>
      </c>
      <c r="E428" s="10" t="s">
        <v>21</v>
      </c>
      <c r="F428" s="10" t="s">
        <v>22</v>
      </c>
      <c r="G428" s="11" t="s">
        <v>23</v>
      </c>
      <c r="H428" s="1" t="s">
        <v>23</v>
      </c>
      <c r="I428" s="13">
        <v>44378</v>
      </c>
      <c r="J428" s="13">
        <v>45107</v>
      </c>
      <c r="K428" s="10" t="s">
        <v>24</v>
      </c>
      <c r="L428" s="10" t="s">
        <v>23</v>
      </c>
      <c r="M428" s="10" t="s">
        <v>25</v>
      </c>
      <c r="N428" s="10" t="s">
        <v>23</v>
      </c>
      <c r="O428" s="14">
        <v>44628</v>
      </c>
    </row>
    <row r="429" spans="1:15" s="11" customFormat="1">
      <c r="A429" s="10" t="s">
        <v>542</v>
      </c>
      <c r="B429" s="10" t="s">
        <v>56</v>
      </c>
      <c r="C429" s="11" t="s">
        <v>543</v>
      </c>
      <c r="D429" s="12">
        <v>70092916811</v>
      </c>
      <c r="E429" s="10" t="s">
        <v>21</v>
      </c>
      <c r="F429" s="10" t="s">
        <v>100</v>
      </c>
      <c r="G429" s="11" t="s">
        <v>23</v>
      </c>
      <c r="H429" s="1">
        <v>102296</v>
      </c>
      <c r="I429" s="13">
        <v>42552</v>
      </c>
      <c r="J429" s="13">
        <v>44377</v>
      </c>
      <c r="K429" s="10" t="s">
        <v>24</v>
      </c>
      <c r="L429" s="10" t="s">
        <v>23</v>
      </c>
      <c r="M429" s="10" t="s">
        <v>23</v>
      </c>
      <c r="N429" s="10" t="s">
        <v>23</v>
      </c>
      <c r="O429" s="14">
        <v>44628</v>
      </c>
    </row>
    <row r="430" spans="1:15" s="11" customFormat="1" ht="28.8">
      <c r="A430" s="10" t="s">
        <v>544</v>
      </c>
      <c r="B430" s="10" t="s">
        <v>31</v>
      </c>
      <c r="C430" s="11" t="s">
        <v>545</v>
      </c>
      <c r="D430" s="12">
        <v>71079862936</v>
      </c>
      <c r="E430" s="10" t="s">
        <v>21</v>
      </c>
      <c r="F430" s="10" t="s">
        <v>85</v>
      </c>
      <c r="G430" s="11" t="s">
        <v>118</v>
      </c>
      <c r="H430" s="1">
        <v>144171</v>
      </c>
      <c r="I430" s="13">
        <v>44013</v>
      </c>
      <c r="J430" s="13">
        <v>45107</v>
      </c>
      <c r="K430" s="10" t="s">
        <v>24</v>
      </c>
      <c r="L430" s="17" t="s">
        <v>546</v>
      </c>
      <c r="M430" s="10" t="s">
        <v>23</v>
      </c>
      <c r="N430" s="10" t="s">
        <v>23</v>
      </c>
      <c r="O430" s="14">
        <v>44628</v>
      </c>
    </row>
    <row r="431" spans="1:15" s="11" customFormat="1" ht="28.8">
      <c r="A431" s="10" t="s">
        <v>544</v>
      </c>
      <c r="B431" s="10" t="s">
        <v>31</v>
      </c>
      <c r="C431" s="11" t="s">
        <v>545</v>
      </c>
      <c r="D431" s="12">
        <v>71079862936</v>
      </c>
      <c r="E431" s="10" t="s">
        <v>21</v>
      </c>
      <c r="F431" s="10" t="s">
        <v>100</v>
      </c>
      <c r="G431" s="11" t="s">
        <v>23</v>
      </c>
      <c r="H431" s="1">
        <v>176524</v>
      </c>
      <c r="I431" s="13">
        <v>42552</v>
      </c>
      <c r="J431" s="13">
        <v>44012</v>
      </c>
      <c r="K431" s="10" t="s">
        <v>24</v>
      </c>
      <c r="L431" s="10" t="s">
        <v>23</v>
      </c>
      <c r="M431" s="10" t="s">
        <v>23</v>
      </c>
      <c r="N431" s="10" t="s">
        <v>23</v>
      </c>
      <c r="O431" s="14">
        <v>44628</v>
      </c>
    </row>
    <row r="432" spans="1:15" s="11" customFormat="1" ht="28.8">
      <c r="A432" s="10" t="s">
        <v>547</v>
      </c>
      <c r="B432" s="10" t="s">
        <v>31</v>
      </c>
      <c r="C432" s="11" t="s">
        <v>338</v>
      </c>
      <c r="D432" s="12">
        <v>67105423532</v>
      </c>
      <c r="E432" s="10" t="s">
        <v>21</v>
      </c>
      <c r="F432" s="10" t="s">
        <v>100</v>
      </c>
      <c r="G432" s="11" t="s">
        <v>23</v>
      </c>
      <c r="H432" s="1">
        <v>278185</v>
      </c>
      <c r="I432" s="13">
        <v>42552</v>
      </c>
      <c r="J432" s="13">
        <v>44377</v>
      </c>
      <c r="K432" s="10" t="s">
        <v>24</v>
      </c>
      <c r="L432" s="10" t="s">
        <v>23</v>
      </c>
      <c r="M432" s="10" t="s">
        <v>23</v>
      </c>
      <c r="N432" s="10" t="s">
        <v>23</v>
      </c>
      <c r="O432" s="14">
        <v>44628</v>
      </c>
    </row>
    <row r="433" spans="1:15" s="11" customFormat="1" ht="43.2">
      <c r="A433" s="10" t="s">
        <v>548</v>
      </c>
      <c r="B433" s="10" t="s">
        <v>31</v>
      </c>
      <c r="C433" s="11" t="s">
        <v>549</v>
      </c>
      <c r="D433" s="12">
        <v>65077890932</v>
      </c>
      <c r="E433" s="10" t="s">
        <v>21</v>
      </c>
      <c r="F433" s="10" t="s">
        <v>85</v>
      </c>
      <c r="G433" s="11" t="s">
        <v>118</v>
      </c>
      <c r="H433" s="1">
        <v>203763</v>
      </c>
      <c r="I433" s="13">
        <v>44013</v>
      </c>
      <c r="J433" s="13">
        <v>45107</v>
      </c>
      <c r="K433" s="10" t="s">
        <v>24</v>
      </c>
      <c r="L433" s="17" t="s">
        <v>267</v>
      </c>
      <c r="M433" s="10" t="s">
        <v>23</v>
      </c>
      <c r="N433" s="10" t="s">
        <v>23</v>
      </c>
      <c r="O433" s="14">
        <v>44628</v>
      </c>
    </row>
    <row r="434" spans="1:15" s="11" customFormat="1" ht="43.2">
      <c r="A434" s="10" t="s">
        <v>548</v>
      </c>
      <c r="B434" s="10" t="s">
        <v>31</v>
      </c>
      <c r="C434" s="11" t="s">
        <v>549</v>
      </c>
      <c r="D434" s="12">
        <v>65077890932</v>
      </c>
      <c r="E434" s="10" t="s">
        <v>21</v>
      </c>
      <c r="F434" s="10" t="s">
        <v>100</v>
      </c>
      <c r="G434" s="11" t="s">
        <v>23</v>
      </c>
      <c r="H434" s="1">
        <v>255393</v>
      </c>
      <c r="I434" s="13">
        <v>42552</v>
      </c>
      <c r="J434" s="13">
        <v>44012</v>
      </c>
      <c r="K434" s="10" t="s">
        <v>24</v>
      </c>
      <c r="L434" s="10" t="s">
        <v>23</v>
      </c>
      <c r="M434" s="10" t="s">
        <v>23</v>
      </c>
      <c r="N434" s="10" t="s">
        <v>23</v>
      </c>
      <c r="O434" s="14">
        <v>44628</v>
      </c>
    </row>
    <row r="435" spans="1:15" s="11" customFormat="1" ht="28.8">
      <c r="A435" s="10" t="s">
        <v>151</v>
      </c>
      <c r="B435" s="10" t="s">
        <v>31</v>
      </c>
      <c r="C435" s="11" t="s">
        <v>550</v>
      </c>
      <c r="D435" s="12">
        <v>23623524989</v>
      </c>
      <c r="E435" s="10" t="s">
        <v>21</v>
      </c>
      <c r="F435" s="10" t="s">
        <v>85</v>
      </c>
      <c r="G435" s="11" t="s">
        <v>118</v>
      </c>
      <c r="H435" s="1">
        <v>1255125</v>
      </c>
      <c r="I435" s="13">
        <v>44013</v>
      </c>
      <c r="J435" s="13">
        <v>45107</v>
      </c>
      <c r="K435" s="10" t="s">
        <v>24</v>
      </c>
      <c r="L435" s="17" t="s">
        <v>551</v>
      </c>
      <c r="M435" s="10" t="s">
        <v>23</v>
      </c>
      <c r="N435" s="10" t="s">
        <v>23</v>
      </c>
      <c r="O435" s="14">
        <v>44628</v>
      </c>
    </row>
    <row r="436" spans="1:15" s="11" customFormat="1">
      <c r="A436" s="10" t="s">
        <v>552</v>
      </c>
      <c r="B436" s="10" t="s">
        <v>104</v>
      </c>
      <c r="C436" s="11" t="s">
        <v>553</v>
      </c>
      <c r="D436" s="12">
        <v>99630152206</v>
      </c>
      <c r="E436" s="10" t="s">
        <v>21</v>
      </c>
      <c r="F436" s="10" t="s">
        <v>22</v>
      </c>
      <c r="G436" s="11" t="s">
        <v>23</v>
      </c>
      <c r="H436" s="1">
        <v>123348</v>
      </c>
      <c r="I436" s="13">
        <v>44013</v>
      </c>
      <c r="J436" s="13">
        <v>45107</v>
      </c>
      <c r="K436" s="10" t="s">
        <v>24</v>
      </c>
      <c r="L436" s="10" t="s">
        <v>23</v>
      </c>
      <c r="M436" s="10" t="s">
        <v>24</v>
      </c>
      <c r="N436" s="10" t="s">
        <v>23</v>
      </c>
      <c r="O436" s="14">
        <v>44628</v>
      </c>
    </row>
    <row r="437" spans="1:15" s="11" customFormat="1" ht="28.8">
      <c r="A437" s="10" t="s">
        <v>554</v>
      </c>
      <c r="B437" s="10" t="s">
        <v>56</v>
      </c>
      <c r="C437" s="11" t="s">
        <v>555</v>
      </c>
      <c r="D437" s="12">
        <v>62007377577</v>
      </c>
      <c r="E437" s="10" t="s">
        <v>21</v>
      </c>
      <c r="F437" s="10" t="s">
        <v>100</v>
      </c>
      <c r="G437" s="11" t="s">
        <v>23</v>
      </c>
      <c r="H437" s="1">
        <v>119137</v>
      </c>
      <c r="I437" s="13">
        <v>42552</v>
      </c>
      <c r="J437" s="13">
        <v>44377</v>
      </c>
      <c r="K437" s="10" t="s">
        <v>24</v>
      </c>
      <c r="L437" s="10" t="s">
        <v>23</v>
      </c>
      <c r="M437" s="10" t="s">
        <v>23</v>
      </c>
      <c r="N437" s="10" t="s">
        <v>23</v>
      </c>
      <c r="O437" s="14">
        <v>44628</v>
      </c>
    </row>
    <row r="438" spans="1:15" s="11" customFormat="1">
      <c r="A438" s="10" t="s">
        <v>556</v>
      </c>
      <c r="B438" s="10" t="s">
        <v>43</v>
      </c>
      <c r="C438" s="11" t="s">
        <v>34</v>
      </c>
      <c r="D438" s="12">
        <v>80007550923</v>
      </c>
      <c r="E438" s="10" t="s">
        <v>21</v>
      </c>
      <c r="F438" s="10" t="s">
        <v>39</v>
      </c>
      <c r="G438" s="11" t="s">
        <v>23</v>
      </c>
      <c r="H438" s="1" t="s">
        <v>23</v>
      </c>
      <c r="I438" s="13">
        <v>44013</v>
      </c>
      <c r="J438" s="13">
        <v>45107</v>
      </c>
      <c r="K438" s="10" t="s">
        <v>24</v>
      </c>
      <c r="L438" s="10" t="s">
        <v>23</v>
      </c>
      <c r="M438" s="10" t="s">
        <v>23</v>
      </c>
      <c r="N438" s="10" t="s">
        <v>133</v>
      </c>
      <c r="O438" s="14">
        <v>44628</v>
      </c>
    </row>
    <row r="439" spans="1:15" s="11" customFormat="1" ht="28.8">
      <c r="A439" s="10" t="s">
        <v>157</v>
      </c>
      <c r="B439" s="10" t="s">
        <v>31</v>
      </c>
      <c r="C439" s="11" t="s">
        <v>158</v>
      </c>
      <c r="D439" s="12">
        <v>15006746701</v>
      </c>
      <c r="E439" s="10" t="s">
        <v>21</v>
      </c>
      <c r="F439" s="10" t="s">
        <v>85</v>
      </c>
      <c r="G439" s="11" t="s">
        <v>118</v>
      </c>
      <c r="H439" s="1">
        <v>743995</v>
      </c>
      <c r="I439" s="13">
        <v>44013</v>
      </c>
      <c r="J439" s="13">
        <v>45107</v>
      </c>
      <c r="K439" s="10" t="s">
        <v>24</v>
      </c>
      <c r="L439" s="17" t="s">
        <v>557</v>
      </c>
      <c r="M439" s="10" t="s">
        <v>23</v>
      </c>
      <c r="N439" s="10" t="s">
        <v>23</v>
      </c>
      <c r="O439" s="14">
        <v>44628</v>
      </c>
    </row>
    <row r="440" spans="1:15" s="11" customFormat="1" ht="28.8">
      <c r="A440" s="10" t="s">
        <v>157</v>
      </c>
      <c r="B440" s="10" t="s">
        <v>31</v>
      </c>
      <c r="C440" s="11" t="s">
        <v>158</v>
      </c>
      <c r="D440" s="12">
        <v>15006746701</v>
      </c>
      <c r="E440" s="10" t="s">
        <v>21</v>
      </c>
      <c r="F440" s="10" t="s">
        <v>100</v>
      </c>
      <c r="G440" s="11" t="s">
        <v>23</v>
      </c>
      <c r="H440" s="1">
        <v>546500</v>
      </c>
      <c r="I440" s="13">
        <v>42552</v>
      </c>
      <c r="J440" s="13">
        <v>44012</v>
      </c>
      <c r="K440" s="10" t="s">
        <v>24</v>
      </c>
      <c r="L440" s="10" t="s">
        <v>23</v>
      </c>
      <c r="M440" s="10" t="s">
        <v>23</v>
      </c>
      <c r="N440" s="10" t="s">
        <v>23</v>
      </c>
      <c r="O440" s="14">
        <v>44628</v>
      </c>
    </row>
    <row r="441" spans="1:15" s="11" customFormat="1" ht="28.8">
      <c r="A441" s="10" t="s">
        <v>35</v>
      </c>
      <c r="B441" s="10" t="s">
        <v>36</v>
      </c>
      <c r="C441" s="11" t="s">
        <v>37</v>
      </c>
      <c r="D441" s="12">
        <v>69081609190</v>
      </c>
      <c r="E441" s="10" t="s">
        <v>21</v>
      </c>
      <c r="F441" s="10" t="s">
        <v>85</v>
      </c>
      <c r="G441" s="11" t="s">
        <v>118</v>
      </c>
      <c r="H441" s="1">
        <v>246362</v>
      </c>
      <c r="I441" s="13">
        <v>44013</v>
      </c>
      <c r="J441" s="13">
        <v>45107</v>
      </c>
      <c r="K441" s="10" t="s">
        <v>24</v>
      </c>
      <c r="L441" s="17" t="s">
        <v>558</v>
      </c>
      <c r="M441" s="10" t="s">
        <v>23</v>
      </c>
      <c r="N441" s="10" t="s">
        <v>23</v>
      </c>
      <c r="O441" s="14">
        <v>44628</v>
      </c>
    </row>
    <row r="442" spans="1:15" s="11" customFormat="1">
      <c r="A442" s="10" t="s">
        <v>159</v>
      </c>
      <c r="B442" s="10" t="s">
        <v>56</v>
      </c>
      <c r="C442" s="11" t="s">
        <v>160</v>
      </c>
      <c r="D442" s="12">
        <v>85098744088</v>
      </c>
      <c r="E442" s="10" t="s">
        <v>21</v>
      </c>
      <c r="F442" s="10" t="s">
        <v>100</v>
      </c>
      <c r="G442" s="11" t="s">
        <v>23</v>
      </c>
      <c r="H442" s="1">
        <v>447048</v>
      </c>
      <c r="I442" s="13">
        <v>42552</v>
      </c>
      <c r="J442" s="13">
        <v>44377</v>
      </c>
      <c r="K442" s="10" t="s">
        <v>24</v>
      </c>
      <c r="L442" s="10" t="s">
        <v>23</v>
      </c>
      <c r="M442" s="10" t="s">
        <v>23</v>
      </c>
      <c r="N442" s="10" t="s">
        <v>23</v>
      </c>
      <c r="O442" s="14">
        <v>44628</v>
      </c>
    </row>
    <row r="443" spans="1:15" s="11" customFormat="1">
      <c r="A443" s="10" t="s">
        <v>162</v>
      </c>
      <c r="B443" s="10" t="s">
        <v>36</v>
      </c>
      <c r="C443" s="11" t="s">
        <v>110</v>
      </c>
      <c r="D443" s="12">
        <v>15007596018</v>
      </c>
      <c r="E443" s="10" t="s">
        <v>21</v>
      </c>
      <c r="F443" s="10" t="s">
        <v>100</v>
      </c>
      <c r="G443" s="11" t="s">
        <v>23</v>
      </c>
      <c r="H443" s="1">
        <v>101225</v>
      </c>
      <c r="I443" s="13">
        <v>42552</v>
      </c>
      <c r="J443" s="13">
        <v>44377</v>
      </c>
      <c r="K443" s="10" t="s">
        <v>24</v>
      </c>
      <c r="L443" s="10" t="s">
        <v>23</v>
      </c>
      <c r="M443" s="10" t="s">
        <v>23</v>
      </c>
      <c r="N443" s="10" t="s">
        <v>23</v>
      </c>
      <c r="O443" s="14">
        <v>44628</v>
      </c>
    </row>
    <row r="444" spans="1:15" s="11" customFormat="1">
      <c r="A444" s="10" t="s">
        <v>162</v>
      </c>
      <c r="B444" s="10" t="s">
        <v>36</v>
      </c>
      <c r="C444" s="11" t="s">
        <v>110</v>
      </c>
      <c r="D444" s="12">
        <v>15007596018</v>
      </c>
      <c r="E444" s="10" t="s">
        <v>21</v>
      </c>
      <c r="F444" s="10" t="s">
        <v>150</v>
      </c>
      <c r="G444" s="11" t="s">
        <v>23</v>
      </c>
      <c r="H444" s="1" t="s">
        <v>23</v>
      </c>
      <c r="I444" s="13">
        <v>43282</v>
      </c>
      <c r="J444" s="13">
        <v>44377</v>
      </c>
      <c r="K444" s="10" t="s">
        <v>24</v>
      </c>
      <c r="L444" s="10" t="s">
        <v>23</v>
      </c>
      <c r="M444" s="10" t="s">
        <v>23</v>
      </c>
      <c r="N444" s="10" t="s">
        <v>133</v>
      </c>
      <c r="O444" s="14">
        <v>44628</v>
      </c>
    </row>
    <row r="445" spans="1:15" s="11" customFormat="1" ht="28.8">
      <c r="A445" s="10" t="s">
        <v>163</v>
      </c>
      <c r="B445" s="10" t="s">
        <v>31</v>
      </c>
      <c r="C445" s="11" t="s">
        <v>164</v>
      </c>
      <c r="D445" s="12">
        <v>30612261453</v>
      </c>
      <c r="E445" s="10" t="s">
        <v>21</v>
      </c>
      <c r="F445" s="10" t="s">
        <v>85</v>
      </c>
      <c r="G445" s="11" t="s">
        <v>118</v>
      </c>
      <c r="H445" s="1">
        <v>201231</v>
      </c>
      <c r="I445" s="13">
        <v>44013</v>
      </c>
      <c r="J445" s="13">
        <v>45107</v>
      </c>
      <c r="K445" s="10" t="s">
        <v>24</v>
      </c>
      <c r="L445" s="17" t="s">
        <v>559</v>
      </c>
      <c r="M445" s="10" t="s">
        <v>23</v>
      </c>
      <c r="N445" s="10" t="s">
        <v>23</v>
      </c>
      <c r="O445" s="14">
        <v>44628</v>
      </c>
    </row>
    <row r="446" spans="1:15" s="11" customFormat="1" ht="28.8">
      <c r="A446" s="10" t="s">
        <v>560</v>
      </c>
      <c r="B446" s="10" t="s">
        <v>56</v>
      </c>
      <c r="C446" s="11" t="s">
        <v>561</v>
      </c>
      <c r="D446" s="12">
        <v>67002028257</v>
      </c>
      <c r="E446" s="10" t="s">
        <v>21</v>
      </c>
      <c r="F446" s="10" t="s">
        <v>100</v>
      </c>
      <c r="G446" s="11" t="s">
        <v>23</v>
      </c>
      <c r="H446" s="1">
        <v>374571</v>
      </c>
      <c r="I446" s="13">
        <v>42552</v>
      </c>
      <c r="J446" s="13">
        <v>44377</v>
      </c>
      <c r="K446" s="10" t="s">
        <v>24</v>
      </c>
      <c r="L446" s="10" t="s">
        <v>23</v>
      </c>
      <c r="M446" s="10" t="s">
        <v>23</v>
      </c>
      <c r="N446" s="10" t="s">
        <v>23</v>
      </c>
      <c r="O446" s="14">
        <v>44628</v>
      </c>
    </row>
    <row r="447" spans="1:15" s="11" customFormat="1" ht="28.8">
      <c r="A447" s="10" t="s">
        <v>562</v>
      </c>
      <c r="B447" s="10" t="s">
        <v>36</v>
      </c>
      <c r="C447" s="11" t="s">
        <v>563</v>
      </c>
      <c r="D447" s="12">
        <v>28009174761</v>
      </c>
      <c r="E447" s="10" t="s">
        <v>21</v>
      </c>
      <c r="F447" s="10" t="s">
        <v>85</v>
      </c>
      <c r="G447" s="11" t="s">
        <v>118</v>
      </c>
      <c r="H447" s="1">
        <v>186157</v>
      </c>
      <c r="I447" s="13">
        <v>44013</v>
      </c>
      <c r="J447" s="13">
        <v>45107</v>
      </c>
      <c r="K447" s="10" t="s">
        <v>24</v>
      </c>
      <c r="L447" s="17" t="s">
        <v>564</v>
      </c>
      <c r="M447" s="10" t="s">
        <v>23</v>
      </c>
      <c r="N447" s="10" t="s">
        <v>23</v>
      </c>
      <c r="O447" s="14">
        <v>44628</v>
      </c>
    </row>
    <row r="448" spans="1:15" s="11" customFormat="1" ht="28.8">
      <c r="A448" s="10" t="s">
        <v>565</v>
      </c>
      <c r="B448" s="10" t="s">
        <v>56</v>
      </c>
      <c r="C448" s="11" t="s">
        <v>566</v>
      </c>
      <c r="D448" s="12">
        <v>56784733957</v>
      </c>
      <c r="E448" s="10" t="s">
        <v>21</v>
      </c>
      <c r="F448" s="10" t="s">
        <v>100</v>
      </c>
      <c r="G448" s="11" t="s">
        <v>23</v>
      </c>
      <c r="H448" s="1">
        <v>151530</v>
      </c>
      <c r="I448" s="13">
        <v>42552</v>
      </c>
      <c r="J448" s="13">
        <v>44377</v>
      </c>
      <c r="K448" s="10" t="s">
        <v>24</v>
      </c>
      <c r="L448" s="10" t="s">
        <v>23</v>
      </c>
      <c r="M448" s="10" t="s">
        <v>23</v>
      </c>
      <c r="N448" s="10" t="s">
        <v>23</v>
      </c>
      <c r="O448" s="14">
        <v>44628</v>
      </c>
    </row>
    <row r="449" spans="1:15" s="11" customFormat="1" ht="28.8">
      <c r="A449" s="10" t="s">
        <v>567</v>
      </c>
      <c r="B449" s="10" t="s">
        <v>36</v>
      </c>
      <c r="C449" s="11" t="s">
        <v>88</v>
      </c>
      <c r="D449" s="12">
        <v>95128959179</v>
      </c>
      <c r="E449" s="10" t="s">
        <v>21</v>
      </c>
      <c r="F449" s="10" t="s">
        <v>85</v>
      </c>
      <c r="G449" s="11" t="s">
        <v>118</v>
      </c>
      <c r="H449" s="1">
        <v>199022</v>
      </c>
      <c r="I449" s="13">
        <v>44013</v>
      </c>
      <c r="J449" s="13">
        <v>45107</v>
      </c>
      <c r="K449" s="10" t="s">
        <v>24</v>
      </c>
      <c r="L449" s="17" t="s">
        <v>568</v>
      </c>
      <c r="M449" s="10" t="s">
        <v>23</v>
      </c>
      <c r="N449" s="10" t="s">
        <v>23</v>
      </c>
      <c r="O449" s="14">
        <v>44628</v>
      </c>
    </row>
    <row r="450" spans="1:15" s="11" customFormat="1">
      <c r="A450" s="10" t="s">
        <v>569</v>
      </c>
      <c r="B450" s="10" t="s">
        <v>36</v>
      </c>
      <c r="C450" s="11" t="s">
        <v>236</v>
      </c>
      <c r="D450" s="12">
        <v>63005482986</v>
      </c>
      <c r="E450" s="10" t="s">
        <v>21</v>
      </c>
      <c r="F450" s="10" t="s">
        <v>100</v>
      </c>
      <c r="G450" s="11" t="s">
        <v>23</v>
      </c>
      <c r="H450" s="1">
        <v>309673</v>
      </c>
      <c r="I450" s="13">
        <v>42552</v>
      </c>
      <c r="J450" s="13">
        <v>44377</v>
      </c>
      <c r="K450" s="10" t="s">
        <v>24</v>
      </c>
      <c r="L450" s="10" t="s">
        <v>23</v>
      </c>
      <c r="M450" s="10" t="s">
        <v>23</v>
      </c>
      <c r="N450" s="10" t="s">
        <v>23</v>
      </c>
      <c r="O450" s="14">
        <v>44628</v>
      </c>
    </row>
    <row r="451" spans="1:15" s="11" customFormat="1" ht="28.8">
      <c r="A451" s="10" t="s">
        <v>570</v>
      </c>
      <c r="B451" s="10" t="s">
        <v>31</v>
      </c>
      <c r="C451" s="11" t="s">
        <v>571</v>
      </c>
      <c r="D451" s="12">
        <v>50087646062</v>
      </c>
      <c r="E451" s="10" t="s">
        <v>21</v>
      </c>
      <c r="F451" s="10" t="s">
        <v>100</v>
      </c>
      <c r="G451" s="11" t="s">
        <v>23</v>
      </c>
      <c r="H451" s="1">
        <v>106831</v>
      </c>
      <c r="I451" s="13">
        <v>42552</v>
      </c>
      <c r="J451" s="13">
        <v>44377</v>
      </c>
      <c r="K451" s="10" t="s">
        <v>24</v>
      </c>
      <c r="L451" s="10" t="s">
        <v>23</v>
      </c>
      <c r="M451" s="10" t="s">
        <v>23</v>
      </c>
      <c r="N451" s="10" t="s">
        <v>23</v>
      </c>
      <c r="O451" s="14">
        <v>44628</v>
      </c>
    </row>
    <row r="452" spans="1:15" s="11" customFormat="1">
      <c r="A452" s="10" t="s">
        <v>572</v>
      </c>
      <c r="B452" s="10" t="s">
        <v>31</v>
      </c>
      <c r="C452" s="11" t="s">
        <v>477</v>
      </c>
      <c r="D452" s="12">
        <v>87009661447</v>
      </c>
      <c r="E452" s="10" t="s">
        <v>21</v>
      </c>
      <c r="F452" s="10" t="s">
        <v>100</v>
      </c>
      <c r="G452" s="11" t="s">
        <v>23</v>
      </c>
      <c r="H452" s="1">
        <v>100000</v>
      </c>
      <c r="I452" s="13">
        <v>42552</v>
      </c>
      <c r="J452" s="13">
        <v>44377</v>
      </c>
      <c r="K452" s="10" t="s">
        <v>24</v>
      </c>
      <c r="L452" s="10" t="s">
        <v>23</v>
      </c>
      <c r="M452" s="10" t="s">
        <v>23</v>
      </c>
      <c r="N452" s="10" t="s">
        <v>23</v>
      </c>
      <c r="O452" s="14">
        <v>44628</v>
      </c>
    </row>
    <row r="453" spans="1:15" s="11" customFormat="1" ht="28.8">
      <c r="A453" s="10" t="s">
        <v>343</v>
      </c>
      <c r="B453" s="10" t="s">
        <v>31</v>
      </c>
      <c r="C453" s="11" t="s">
        <v>344</v>
      </c>
      <c r="D453" s="12">
        <v>70009658520</v>
      </c>
      <c r="E453" s="10" t="s">
        <v>21</v>
      </c>
      <c r="F453" s="10" t="s">
        <v>85</v>
      </c>
      <c r="G453" s="11" t="s">
        <v>118</v>
      </c>
      <c r="H453" s="1">
        <v>1795018</v>
      </c>
      <c r="I453" s="13">
        <v>44013</v>
      </c>
      <c r="J453" s="13">
        <v>45107</v>
      </c>
      <c r="K453" s="10" t="s">
        <v>24</v>
      </c>
      <c r="L453" s="17" t="s">
        <v>573</v>
      </c>
      <c r="M453" s="10" t="s">
        <v>23</v>
      </c>
      <c r="N453" s="10" t="s">
        <v>23</v>
      </c>
      <c r="O453" s="14">
        <v>44628</v>
      </c>
    </row>
    <row r="454" spans="1:15" s="11" customFormat="1">
      <c r="A454" s="10" t="s">
        <v>574</v>
      </c>
      <c r="B454" s="10" t="s">
        <v>36</v>
      </c>
      <c r="C454" s="11" t="s">
        <v>575</v>
      </c>
      <c r="D454" s="12">
        <v>14009663576</v>
      </c>
      <c r="E454" s="10" t="s">
        <v>21</v>
      </c>
      <c r="F454" s="10" t="s">
        <v>85</v>
      </c>
      <c r="G454" s="11" t="s">
        <v>179</v>
      </c>
      <c r="H454" s="1">
        <v>2725687</v>
      </c>
      <c r="I454" s="13">
        <v>42917</v>
      </c>
      <c r="J454" s="13">
        <v>44012</v>
      </c>
      <c r="K454" s="10" t="s">
        <v>24</v>
      </c>
      <c r="L454" s="17" t="s">
        <v>576</v>
      </c>
      <c r="M454" s="10" t="s">
        <v>23</v>
      </c>
      <c r="N454" s="10" t="s">
        <v>23</v>
      </c>
      <c r="O454" s="14">
        <v>44628</v>
      </c>
    </row>
    <row r="455" spans="1:15" s="11" customFormat="1" ht="28.8">
      <c r="A455" s="10" t="s">
        <v>574</v>
      </c>
      <c r="B455" s="10" t="s">
        <v>36</v>
      </c>
      <c r="C455" s="11" t="s">
        <v>575</v>
      </c>
      <c r="D455" s="12">
        <v>14009663576</v>
      </c>
      <c r="E455" s="10" t="s">
        <v>21</v>
      </c>
      <c r="F455" s="10" t="s">
        <v>85</v>
      </c>
      <c r="G455" s="11" t="s">
        <v>118</v>
      </c>
      <c r="H455" s="1">
        <v>2263910</v>
      </c>
      <c r="I455" s="13">
        <v>44013</v>
      </c>
      <c r="J455" s="13">
        <v>45107</v>
      </c>
      <c r="K455" s="10" t="s">
        <v>24</v>
      </c>
      <c r="L455" s="17" t="s">
        <v>577</v>
      </c>
      <c r="M455" s="10" t="s">
        <v>23</v>
      </c>
      <c r="N455" s="10" t="s">
        <v>23</v>
      </c>
      <c r="O455" s="14">
        <v>44628</v>
      </c>
    </row>
    <row r="456" spans="1:15" s="11" customFormat="1" ht="28.8">
      <c r="A456" s="10" t="s">
        <v>456</v>
      </c>
      <c r="B456" s="10" t="s">
        <v>31</v>
      </c>
      <c r="C456" s="11" t="s">
        <v>457</v>
      </c>
      <c r="D456" s="12">
        <v>27089726492</v>
      </c>
      <c r="E456" s="10" t="s">
        <v>21</v>
      </c>
      <c r="F456" s="10" t="s">
        <v>85</v>
      </c>
      <c r="G456" s="11" t="s">
        <v>118</v>
      </c>
      <c r="H456" s="1">
        <v>281190</v>
      </c>
      <c r="I456" s="13">
        <v>44013</v>
      </c>
      <c r="J456" s="13">
        <v>45107</v>
      </c>
      <c r="K456" s="10" t="s">
        <v>24</v>
      </c>
      <c r="L456" s="17" t="s">
        <v>578</v>
      </c>
      <c r="M456" s="10" t="s">
        <v>23</v>
      </c>
      <c r="N456" s="10" t="s">
        <v>23</v>
      </c>
      <c r="O456" s="14">
        <v>44628</v>
      </c>
    </row>
    <row r="457" spans="1:15" s="11" customFormat="1" ht="28.8">
      <c r="A457" s="10" t="s">
        <v>345</v>
      </c>
      <c r="B457" s="10" t="s">
        <v>104</v>
      </c>
      <c r="C457" s="11" t="s">
        <v>346</v>
      </c>
      <c r="D457" s="12">
        <v>46004303842</v>
      </c>
      <c r="E457" s="10" t="s">
        <v>21</v>
      </c>
      <c r="F457" s="10" t="s">
        <v>22</v>
      </c>
      <c r="G457" s="11" t="s">
        <v>23</v>
      </c>
      <c r="H457" s="1" t="s">
        <v>23</v>
      </c>
      <c r="I457" s="13">
        <v>44013</v>
      </c>
      <c r="J457" s="13">
        <v>45107</v>
      </c>
      <c r="K457" s="10" t="s">
        <v>24</v>
      </c>
      <c r="L457" s="10" t="s">
        <v>23</v>
      </c>
      <c r="M457" s="10" t="s">
        <v>25</v>
      </c>
      <c r="N457" s="10" t="s">
        <v>23</v>
      </c>
      <c r="O457" s="14">
        <v>44628</v>
      </c>
    </row>
    <row r="458" spans="1:15" s="11" customFormat="1">
      <c r="A458" s="10" t="s">
        <v>579</v>
      </c>
      <c r="B458" s="10" t="s">
        <v>31</v>
      </c>
      <c r="C458" s="11" t="s">
        <v>76</v>
      </c>
      <c r="D458" s="12">
        <v>42004080264</v>
      </c>
      <c r="E458" s="10" t="s">
        <v>21</v>
      </c>
      <c r="F458" s="10" t="s">
        <v>100</v>
      </c>
      <c r="G458" s="11" t="s">
        <v>23</v>
      </c>
      <c r="H458" s="1">
        <v>503185</v>
      </c>
      <c r="I458" s="13">
        <v>42552</v>
      </c>
      <c r="J458" s="13">
        <v>44377</v>
      </c>
      <c r="K458" s="10" t="s">
        <v>24</v>
      </c>
      <c r="L458" s="10" t="s">
        <v>23</v>
      </c>
      <c r="M458" s="10" t="s">
        <v>23</v>
      </c>
      <c r="N458" s="10" t="s">
        <v>23</v>
      </c>
      <c r="O458" s="14">
        <v>44628</v>
      </c>
    </row>
    <row r="459" spans="1:15" s="11" customFormat="1">
      <c r="A459" s="10" t="s">
        <v>579</v>
      </c>
      <c r="B459" s="10" t="s">
        <v>31</v>
      </c>
      <c r="C459" s="11" t="s">
        <v>76</v>
      </c>
      <c r="D459" s="12">
        <v>42004080264</v>
      </c>
      <c r="E459" s="10" t="s">
        <v>21</v>
      </c>
      <c r="F459" s="10" t="s">
        <v>22</v>
      </c>
      <c r="G459" s="11" t="s">
        <v>23</v>
      </c>
      <c r="H459" s="1" t="s">
        <v>23</v>
      </c>
      <c r="I459" s="13">
        <v>44378</v>
      </c>
      <c r="J459" s="13">
        <v>45107</v>
      </c>
      <c r="K459" s="10" t="s">
        <v>24</v>
      </c>
      <c r="L459" s="10" t="s">
        <v>23</v>
      </c>
      <c r="M459" s="10" t="s">
        <v>25</v>
      </c>
      <c r="N459" s="10" t="s">
        <v>23</v>
      </c>
      <c r="O459" s="14">
        <v>44628</v>
      </c>
    </row>
    <row r="460" spans="1:15" s="11" customFormat="1">
      <c r="A460" s="10" t="s">
        <v>580</v>
      </c>
      <c r="B460" s="10" t="s">
        <v>59</v>
      </c>
      <c r="C460" s="11" t="s">
        <v>34</v>
      </c>
      <c r="D460" s="12">
        <v>80007550923</v>
      </c>
      <c r="E460" s="10" t="s">
        <v>21</v>
      </c>
      <c r="F460" s="10" t="s">
        <v>100</v>
      </c>
      <c r="G460" s="11" t="s">
        <v>23</v>
      </c>
      <c r="H460" s="1">
        <v>128998</v>
      </c>
      <c r="I460" s="13">
        <v>42552</v>
      </c>
      <c r="J460" s="13">
        <v>44377</v>
      </c>
      <c r="K460" s="10" t="s">
        <v>24</v>
      </c>
      <c r="L460" s="10" t="s">
        <v>23</v>
      </c>
      <c r="M460" s="10" t="s">
        <v>23</v>
      </c>
      <c r="N460" s="10" t="s">
        <v>23</v>
      </c>
      <c r="O460" s="14">
        <v>44628</v>
      </c>
    </row>
    <row r="461" spans="1:15" s="11" customFormat="1" ht="28.8">
      <c r="A461" s="10" t="s">
        <v>177</v>
      </c>
      <c r="B461" s="10" t="s">
        <v>36</v>
      </c>
      <c r="C461" s="11" t="s">
        <v>178</v>
      </c>
      <c r="D461" s="12">
        <v>87004273241</v>
      </c>
      <c r="E461" s="10" t="s">
        <v>21</v>
      </c>
      <c r="F461" s="10" t="s">
        <v>85</v>
      </c>
      <c r="G461" s="11" t="s">
        <v>118</v>
      </c>
      <c r="H461" s="1">
        <v>147908</v>
      </c>
      <c r="I461" s="13">
        <v>44013</v>
      </c>
      <c r="J461" s="13">
        <v>45107</v>
      </c>
      <c r="K461" s="10" t="s">
        <v>24</v>
      </c>
      <c r="L461" s="17" t="s">
        <v>581</v>
      </c>
      <c r="M461" s="10" t="s">
        <v>23</v>
      </c>
      <c r="N461" s="10" t="s">
        <v>23</v>
      </c>
      <c r="O461" s="14">
        <v>44628</v>
      </c>
    </row>
    <row r="462" spans="1:15" s="11" customFormat="1">
      <c r="A462" s="10" t="s">
        <v>582</v>
      </c>
      <c r="B462" s="10" t="s">
        <v>36</v>
      </c>
      <c r="C462" s="11" t="s">
        <v>352</v>
      </c>
      <c r="D462" s="12">
        <v>29086197757</v>
      </c>
      <c r="E462" s="10" t="s">
        <v>21</v>
      </c>
      <c r="F462" s="10" t="s">
        <v>100</v>
      </c>
      <c r="G462" s="11" t="s">
        <v>23</v>
      </c>
      <c r="H462" s="1">
        <v>261572</v>
      </c>
      <c r="I462" s="13">
        <v>42552</v>
      </c>
      <c r="J462" s="13">
        <v>44377</v>
      </c>
      <c r="K462" s="10" t="s">
        <v>24</v>
      </c>
      <c r="L462" s="10" t="s">
        <v>23</v>
      </c>
      <c r="M462" s="10" t="s">
        <v>23</v>
      </c>
      <c r="N462" s="10" t="s">
        <v>23</v>
      </c>
      <c r="O462" s="14">
        <v>44628</v>
      </c>
    </row>
    <row r="463" spans="1:15" s="11" customFormat="1">
      <c r="A463" s="10" t="s">
        <v>583</v>
      </c>
      <c r="B463" s="10" t="s">
        <v>36</v>
      </c>
      <c r="C463" s="11" t="s">
        <v>352</v>
      </c>
      <c r="D463" s="12">
        <v>29086197757</v>
      </c>
      <c r="E463" s="10" t="s">
        <v>21</v>
      </c>
      <c r="F463" s="10" t="s">
        <v>100</v>
      </c>
      <c r="G463" s="11" t="s">
        <v>23</v>
      </c>
      <c r="H463" s="1">
        <v>118345</v>
      </c>
      <c r="I463" s="13">
        <v>42552</v>
      </c>
      <c r="J463" s="13">
        <v>44377</v>
      </c>
      <c r="K463" s="10" t="s">
        <v>24</v>
      </c>
      <c r="L463" s="10" t="s">
        <v>23</v>
      </c>
      <c r="M463" s="10" t="s">
        <v>23</v>
      </c>
      <c r="N463" s="10" t="s">
        <v>23</v>
      </c>
      <c r="O463" s="14">
        <v>44628</v>
      </c>
    </row>
    <row r="464" spans="1:15" s="11" customFormat="1" ht="28.8">
      <c r="A464" s="10" t="s">
        <v>461</v>
      </c>
      <c r="B464" s="10" t="s">
        <v>36</v>
      </c>
      <c r="C464" s="11" t="s">
        <v>462</v>
      </c>
      <c r="D464" s="12">
        <v>42165235030</v>
      </c>
      <c r="E464" s="10" t="s">
        <v>21</v>
      </c>
      <c r="F464" s="10" t="s">
        <v>85</v>
      </c>
      <c r="G464" s="11" t="s">
        <v>118</v>
      </c>
      <c r="H464" s="1">
        <v>126385</v>
      </c>
      <c r="I464" s="13">
        <v>44013</v>
      </c>
      <c r="J464" s="13">
        <v>45107</v>
      </c>
      <c r="K464" s="10" t="s">
        <v>24</v>
      </c>
      <c r="L464" s="17" t="s">
        <v>584</v>
      </c>
      <c r="M464" s="10" t="s">
        <v>23</v>
      </c>
      <c r="N464" s="10" t="s">
        <v>23</v>
      </c>
      <c r="O464" s="14">
        <v>44628</v>
      </c>
    </row>
    <row r="465" spans="1:15" s="11" customFormat="1" ht="28.8">
      <c r="A465" s="10" t="s">
        <v>585</v>
      </c>
      <c r="B465" s="10" t="s">
        <v>36</v>
      </c>
      <c r="C465" s="11" t="s">
        <v>586</v>
      </c>
      <c r="D465" s="12">
        <v>16008667285</v>
      </c>
      <c r="E465" s="10" t="s">
        <v>21</v>
      </c>
      <c r="F465" s="10" t="s">
        <v>100</v>
      </c>
      <c r="G465" s="11" t="s">
        <v>23</v>
      </c>
      <c r="H465" s="1">
        <v>146180</v>
      </c>
      <c r="I465" s="13">
        <v>42552</v>
      </c>
      <c r="J465" s="13">
        <v>44377</v>
      </c>
      <c r="K465" s="10" t="s">
        <v>24</v>
      </c>
      <c r="L465" s="10" t="s">
        <v>23</v>
      </c>
      <c r="M465" s="10" t="s">
        <v>23</v>
      </c>
      <c r="N465" s="10" t="s">
        <v>23</v>
      </c>
      <c r="O465" s="14">
        <v>44628</v>
      </c>
    </row>
    <row r="466" spans="1:15" s="11" customFormat="1" ht="28.8">
      <c r="A466" s="10" t="s">
        <v>587</v>
      </c>
      <c r="B466" s="10" t="s">
        <v>56</v>
      </c>
      <c r="C466" s="11" t="s">
        <v>588</v>
      </c>
      <c r="D466" s="12">
        <v>76606478399</v>
      </c>
      <c r="E466" s="10" t="s">
        <v>21</v>
      </c>
      <c r="F466" s="10" t="s">
        <v>85</v>
      </c>
      <c r="G466" s="11" t="s">
        <v>118</v>
      </c>
      <c r="H466" s="1">
        <v>633681</v>
      </c>
      <c r="I466" s="13">
        <v>44013</v>
      </c>
      <c r="J466" s="13">
        <v>45107</v>
      </c>
      <c r="K466" s="10" t="s">
        <v>24</v>
      </c>
      <c r="L466" s="17" t="s">
        <v>589</v>
      </c>
      <c r="M466" s="10" t="s">
        <v>23</v>
      </c>
      <c r="N466" s="10" t="s">
        <v>23</v>
      </c>
      <c r="O466" s="14">
        <v>44628</v>
      </c>
    </row>
    <row r="467" spans="1:15" s="11" customFormat="1">
      <c r="A467" s="10" t="s">
        <v>587</v>
      </c>
      <c r="B467" s="10" t="s">
        <v>56</v>
      </c>
      <c r="C467" s="11" t="s">
        <v>588</v>
      </c>
      <c r="D467" s="12">
        <v>76606478399</v>
      </c>
      <c r="E467" s="10" t="s">
        <v>21</v>
      </c>
      <c r="F467" s="10" t="s">
        <v>100</v>
      </c>
      <c r="G467" s="11" t="s">
        <v>23</v>
      </c>
      <c r="H467" s="1">
        <v>1162065</v>
      </c>
      <c r="I467" s="13">
        <v>42552</v>
      </c>
      <c r="J467" s="13">
        <v>44012</v>
      </c>
      <c r="K467" s="10" t="s">
        <v>24</v>
      </c>
      <c r="L467" s="10" t="s">
        <v>23</v>
      </c>
      <c r="M467" s="10" t="s">
        <v>23</v>
      </c>
      <c r="N467" s="10" t="s">
        <v>23</v>
      </c>
      <c r="O467" s="14">
        <v>44628</v>
      </c>
    </row>
    <row r="468" spans="1:15" s="11" customFormat="1" ht="28.8">
      <c r="A468" s="10" t="s">
        <v>590</v>
      </c>
      <c r="B468" s="10" t="s">
        <v>36</v>
      </c>
      <c r="C468" s="11" t="s">
        <v>407</v>
      </c>
      <c r="D468" s="12">
        <v>93004879298</v>
      </c>
      <c r="E468" s="10" t="s">
        <v>21</v>
      </c>
      <c r="F468" s="10" t="s">
        <v>85</v>
      </c>
      <c r="G468" s="11" t="s">
        <v>118</v>
      </c>
      <c r="H468" s="1">
        <v>109357</v>
      </c>
      <c r="I468" s="13">
        <v>44013</v>
      </c>
      <c r="J468" s="13">
        <v>45107</v>
      </c>
      <c r="K468" s="10" t="s">
        <v>24</v>
      </c>
      <c r="L468" s="17" t="s">
        <v>591</v>
      </c>
      <c r="M468" s="10" t="s">
        <v>23</v>
      </c>
      <c r="N468" s="10" t="s">
        <v>23</v>
      </c>
      <c r="O468" s="14">
        <v>44628</v>
      </c>
    </row>
    <row r="469" spans="1:15" s="11" customFormat="1">
      <c r="A469" s="10" t="s">
        <v>188</v>
      </c>
      <c r="B469" s="10" t="s">
        <v>31</v>
      </c>
      <c r="C469" s="11" t="s">
        <v>189</v>
      </c>
      <c r="D469" s="12">
        <v>79606244615</v>
      </c>
      <c r="E469" s="10" t="s">
        <v>21</v>
      </c>
      <c r="F469" s="10" t="s">
        <v>100</v>
      </c>
      <c r="G469" s="11" t="s">
        <v>23</v>
      </c>
      <c r="H469" s="1">
        <v>143095</v>
      </c>
      <c r="I469" s="13">
        <v>42552</v>
      </c>
      <c r="J469" s="13">
        <v>44377</v>
      </c>
      <c r="K469" s="10" t="s">
        <v>24</v>
      </c>
      <c r="L469" s="10" t="s">
        <v>23</v>
      </c>
      <c r="M469" s="10" t="s">
        <v>23</v>
      </c>
      <c r="N469" s="10" t="s">
        <v>23</v>
      </c>
      <c r="O469" s="14">
        <v>44628</v>
      </c>
    </row>
    <row r="470" spans="1:15" s="11" customFormat="1" ht="28.8">
      <c r="A470" s="10" t="s">
        <v>592</v>
      </c>
      <c r="B470" s="10" t="s">
        <v>31</v>
      </c>
      <c r="C470" s="11" t="s">
        <v>593</v>
      </c>
      <c r="D470" s="12">
        <v>63052251000</v>
      </c>
      <c r="E470" s="10" t="s">
        <v>21</v>
      </c>
      <c r="F470" s="10" t="s">
        <v>85</v>
      </c>
      <c r="G470" s="11" t="s">
        <v>118</v>
      </c>
      <c r="H470" s="1">
        <v>256527</v>
      </c>
      <c r="I470" s="13">
        <v>44013</v>
      </c>
      <c r="J470" s="13">
        <v>45107</v>
      </c>
      <c r="K470" s="10" t="s">
        <v>24</v>
      </c>
      <c r="L470" s="17" t="s">
        <v>594</v>
      </c>
      <c r="M470" s="10" t="s">
        <v>23</v>
      </c>
      <c r="N470" s="10" t="s">
        <v>23</v>
      </c>
      <c r="O470" s="14">
        <v>44628</v>
      </c>
    </row>
    <row r="471" spans="1:15" s="11" customFormat="1">
      <c r="A471" s="10" t="s">
        <v>592</v>
      </c>
      <c r="B471" s="10" t="s">
        <v>31</v>
      </c>
      <c r="C471" s="11" t="s">
        <v>593</v>
      </c>
      <c r="D471" s="12">
        <v>63052251000</v>
      </c>
      <c r="E471" s="10" t="s">
        <v>21</v>
      </c>
      <c r="F471" s="10" t="s">
        <v>100</v>
      </c>
      <c r="G471" s="11" t="s">
        <v>23</v>
      </c>
      <c r="H471" s="1">
        <v>237262</v>
      </c>
      <c r="I471" s="13">
        <v>42552</v>
      </c>
      <c r="J471" s="13">
        <v>44012</v>
      </c>
      <c r="K471" s="10" t="s">
        <v>24</v>
      </c>
      <c r="L471" s="10" t="s">
        <v>23</v>
      </c>
      <c r="M471" s="10" t="s">
        <v>23</v>
      </c>
      <c r="N471" s="10" t="s">
        <v>23</v>
      </c>
      <c r="O471" s="14">
        <v>44628</v>
      </c>
    </row>
    <row r="472" spans="1:15" s="11" customFormat="1" ht="28.8">
      <c r="A472" s="10" t="s">
        <v>190</v>
      </c>
      <c r="B472" s="10" t="s">
        <v>56</v>
      </c>
      <c r="C472" s="11" t="s">
        <v>191</v>
      </c>
      <c r="D472" s="12">
        <v>87003004322</v>
      </c>
      <c r="E472" s="10" t="s">
        <v>21</v>
      </c>
      <c r="F472" s="10" t="s">
        <v>100</v>
      </c>
      <c r="G472" s="11" t="s">
        <v>23</v>
      </c>
      <c r="H472" s="1">
        <v>528234</v>
      </c>
      <c r="I472" s="13">
        <v>42552</v>
      </c>
      <c r="J472" s="13">
        <v>44377</v>
      </c>
      <c r="K472" s="10" t="s">
        <v>24</v>
      </c>
      <c r="L472" s="10" t="s">
        <v>23</v>
      </c>
      <c r="M472" s="10" t="s">
        <v>23</v>
      </c>
      <c r="N472" s="10" t="s">
        <v>23</v>
      </c>
      <c r="O472" s="14">
        <v>44628</v>
      </c>
    </row>
    <row r="473" spans="1:15" s="11" customFormat="1">
      <c r="A473" s="10" t="s">
        <v>192</v>
      </c>
      <c r="B473" s="10" t="s">
        <v>36</v>
      </c>
      <c r="C473" s="11" t="s">
        <v>114</v>
      </c>
      <c r="D473" s="12">
        <v>46008700981</v>
      </c>
      <c r="E473" s="10" t="s">
        <v>21</v>
      </c>
      <c r="F473" s="10" t="s">
        <v>186</v>
      </c>
      <c r="G473" s="11" t="s">
        <v>23</v>
      </c>
      <c r="H473" s="1" t="s">
        <v>23</v>
      </c>
      <c r="I473" s="13">
        <v>43282</v>
      </c>
      <c r="J473" s="13">
        <v>44377</v>
      </c>
      <c r="K473" s="10" t="s">
        <v>24</v>
      </c>
      <c r="L473" s="10" t="s">
        <v>23</v>
      </c>
      <c r="M473" s="10" t="s">
        <v>23</v>
      </c>
      <c r="N473" s="10" t="s">
        <v>133</v>
      </c>
      <c r="O473" s="14">
        <v>44628</v>
      </c>
    </row>
    <row r="474" spans="1:15" s="11" customFormat="1">
      <c r="A474" s="10" t="s">
        <v>595</v>
      </c>
      <c r="B474" s="10" t="s">
        <v>36</v>
      </c>
      <c r="C474" s="11" t="s">
        <v>596</v>
      </c>
      <c r="D474" s="12">
        <v>42009064653</v>
      </c>
      <c r="E474" s="10" t="s">
        <v>21</v>
      </c>
      <c r="F474" s="10" t="s">
        <v>22</v>
      </c>
      <c r="G474" s="11" t="s">
        <v>23</v>
      </c>
      <c r="H474" s="1" t="s">
        <v>23</v>
      </c>
      <c r="I474" s="13">
        <v>44013</v>
      </c>
      <c r="J474" s="13">
        <v>45107</v>
      </c>
      <c r="K474" s="10" t="s">
        <v>24</v>
      </c>
      <c r="L474" s="10" t="s">
        <v>23</v>
      </c>
      <c r="M474" s="10" t="s">
        <v>25</v>
      </c>
      <c r="N474" s="10" t="s">
        <v>23</v>
      </c>
      <c r="O474" s="14">
        <v>44628</v>
      </c>
    </row>
    <row r="475" spans="1:15" s="11" customFormat="1" ht="28.8">
      <c r="A475" s="10" t="s">
        <v>200</v>
      </c>
      <c r="B475" s="10" t="s">
        <v>36</v>
      </c>
      <c r="C475" s="11" t="s">
        <v>597</v>
      </c>
      <c r="D475" s="12">
        <v>16626035078</v>
      </c>
      <c r="E475" s="10" t="s">
        <v>21</v>
      </c>
      <c r="F475" s="10" t="s">
        <v>85</v>
      </c>
      <c r="G475" s="11" t="s">
        <v>118</v>
      </c>
      <c r="H475" s="1">
        <v>176116</v>
      </c>
      <c r="I475" s="13">
        <v>44013</v>
      </c>
      <c r="J475" s="13">
        <v>45107</v>
      </c>
      <c r="K475" s="10" t="s">
        <v>24</v>
      </c>
      <c r="L475" s="17" t="s">
        <v>598</v>
      </c>
      <c r="M475" s="10" t="s">
        <v>23</v>
      </c>
      <c r="N475" s="10" t="s">
        <v>23</v>
      </c>
      <c r="O475" s="14">
        <v>44628</v>
      </c>
    </row>
    <row r="476" spans="1:15" s="11" customFormat="1">
      <c r="A476" s="10" t="s">
        <v>599</v>
      </c>
      <c r="B476" s="10" t="s">
        <v>36</v>
      </c>
      <c r="C476" s="11" t="s">
        <v>407</v>
      </c>
      <c r="D476" s="12">
        <v>93004879298</v>
      </c>
      <c r="E476" s="10" t="s">
        <v>21</v>
      </c>
      <c r="F476" s="10" t="s">
        <v>100</v>
      </c>
      <c r="G476" s="11" t="s">
        <v>23</v>
      </c>
      <c r="H476" s="1">
        <v>1309104</v>
      </c>
      <c r="I476" s="13">
        <v>42552</v>
      </c>
      <c r="J476" s="13">
        <v>44012</v>
      </c>
      <c r="K476" s="10" t="s">
        <v>24</v>
      </c>
      <c r="L476" s="10" t="s">
        <v>23</v>
      </c>
      <c r="M476" s="10" t="s">
        <v>23</v>
      </c>
      <c r="N476" s="10" t="s">
        <v>23</v>
      </c>
      <c r="O476" s="14">
        <v>44628</v>
      </c>
    </row>
    <row r="477" spans="1:15" s="11" customFormat="1">
      <c r="A477" s="10" t="s">
        <v>599</v>
      </c>
      <c r="B477" s="10" t="s">
        <v>36</v>
      </c>
      <c r="C477" s="11" t="s">
        <v>407</v>
      </c>
      <c r="D477" s="12">
        <v>93004879298</v>
      </c>
      <c r="E477" s="10" t="s">
        <v>21</v>
      </c>
      <c r="F477" s="10" t="s">
        <v>22</v>
      </c>
      <c r="G477" s="11" t="s">
        <v>23</v>
      </c>
      <c r="H477" s="1" t="s">
        <v>23</v>
      </c>
      <c r="I477" s="13">
        <v>44013</v>
      </c>
      <c r="J477" s="13">
        <v>45107</v>
      </c>
      <c r="K477" s="10" t="s">
        <v>24</v>
      </c>
      <c r="L477" s="10" t="s">
        <v>23</v>
      </c>
      <c r="M477" s="10" t="s">
        <v>25</v>
      </c>
      <c r="N477" s="10" t="s">
        <v>23</v>
      </c>
      <c r="O477" s="14">
        <v>44628</v>
      </c>
    </row>
    <row r="478" spans="1:15" s="11" customFormat="1" ht="28.8">
      <c r="A478" s="10" t="s">
        <v>600</v>
      </c>
      <c r="B478" s="10" t="s">
        <v>36</v>
      </c>
      <c r="C478" s="11" t="s">
        <v>601</v>
      </c>
      <c r="D478" s="12">
        <v>54008689763</v>
      </c>
      <c r="E478" s="10" t="s">
        <v>21</v>
      </c>
      <c r="F478" s="10" t="s">
        <v>100</v>
      </c>
      <c r="G478" s="11" t="s">
        <v>23</v>
      </c>
      <c r="H478" s="1">
        <v>739256</v>
      </c>
      <c r="I478" s="13">
        <v>42552</v>
      </c>
      <c r="J478" s="13">
        <v>44377</v>
      </c>
      <c r="K478" s="10" t="s">
        <v>24</v>
      </c>
      <c r="L478" s="10" t="s">
        <v>23</v>
      </c>
      <c r="M478" s="10" t="s">
        <v>23</v>
      </c>
      <c r="N478" s="10" t="s">
        <v>23</v>
      </c>
      <c r="O478" s="14">
        <v>44628</v>
      </c>
    </row>
    <row r="479" spans="1:15" s="11" customFormat="1" ht="28.8">
      <c r="A479" s="10" t="s">
        <v>602</v>
      </c>
      <c r="B479" s="10" t="s">
        <v>31</v>
      </c>
      <c r="C479" s="11" t="s">
        <v>529</v>
      </c>
      <c r="D479" s="12">
        <v>87010221486</v>
      </c>
      <c r="E479" s="10" t="s">
        <v>21</v>
      </c>
      <c r="F479" s="10" t="s">
        <v>85</v>
      </c>
      <c r="G479" s="11" t="s">
        <v>118</v>
      </c>
      <c r="H479" s="1">
        <v>394117</v>
      </c>
      <c r="I479" s="13">
        <v>44013</v>
      </c>
      <c r="J479" s="13">
        <v>45107</v>
      </c>
      <c r="K479" s="10" t="s">
        <v>24</v>
      </c>
      <c r="L479" s="17" t="s">
        <v>603</v>
      </c>
      <c r="M479" s="10" t="s">
        <v>23</v>
      </c>
      <c r="N479" s="10" t="s">
        <v>23</v>
      </c>
      <c r="O479" s="14">
        <v>44628</v>
      </c>
    </row>
    <row r="480" spans="1:15" s="11" customFormat="1" ht="28.8">
      <c r="A480" s="10" t="s">
        <v>604</v>
      </c>
      <c r="B480" s="10" t="s">
        <v>104</v>
      </c>
      <c r="C480" s="11" t="s">
        <v>605</v>
      </c>
      <c r="D480" s="12">
        <v>66007845338</v>
      </c>
      <c r="E480" s="10" t="s">
        <v>21</v>
      </c>
      <c r="F480" s="10" t="s">
        <v>85</v>
      </c>
      <c r="G480" s="11" t="s">
        <v>118</v>
      </c>
      <c r="H480" s="1">
        <v>185553</v>
      </c>
      <c r="I480" s="13">
        <v>44013</v>
      </c>
      <c r="J480" s="13">
        <v>45107</v>
      </c>
      <c r="K480" s="10" t="s">
        <v>24</v>
      </c>
      <c r="L480" s="17" t="s">
        <v>606</v>
      </c>
      <c r="M480" s="10" t="s">
        <v>23</v>
      </c>
      <c r="N480" s="10" t="s">
        <v>23</v>
      </c>
      <c r="O480" s="14">
        <v>44628</v>
      </c>
    </row>
    <row r="481" spans="1:15" s="11" customFormat="1" ht="28.8">
      <c r="A481" s="10" t="s">
        <v>604</v>
      </c>
      <c r="B481" s="10" t="s">
        <v>104</v>
      </c>
      <c r="C481" s="11" t="s">
        <v>605</v>
      </c>
      <c r="D481" s="12">
        <v>66007845338</v>
      </c>
      <c r="E481" s="10" t="s">
        <v>21</v>
      </c>
      <c r="F481" s="10" t="s">
        <v>100</v>
      </c>
      <c r="G481" s="11" t="s">
        <v>23</v>
      </c>
      <c r="H481" s="1">
        <v>257424</v>
      </c>
      <c r="I481" s="13">
        <v>42552</v>
      </c>
      <c r="J481" s="13">
        <v>44012</v>
      </c>
      <c r="K481" s="10" t="s">
        <v>24</v>
      </c>
      <c r="L481" s="10" t="s">
        <v>23</v>
      </c>
      <c r="M481" s="10" t="s">
        <v>23</v>
      </c>
      <c r="N481" s="10" t="s">
        <v>23</v>
      </c>
      <c r="O481" s="14">
        <v>44628</v>
      </c>
    </row>
    <row r="482" spans="1:15" s="11" customFormat="1">
      <c r="A482" s="10" t="s">
        <v>203</v>
      </c>
      <c r="B482" s="10" t="s">
        <v>36</v>
      </c>
      <c r="C482" s="11" t="s">
        <v>204</v>
      </c>
      <c r="D482" s="12">
        <v>47084695661</v>
      </c>
      <c r="E482" s="10" t="s">
        <v>21</v>
      </c>
      <c r="F482" s="10" t="s">
        <v>100</v>
      </c>
      <c r="G482" s="11" t="s">
        <v>23</v>
      </c>
      <c r="H482" s="1">
        <v>173336</v>
      </c>
      <c r="I482" s="13">
        <v>42552</v>
      </c>
      <c r="J482" s="13">
        <v>44377</v>
      </c>
      <c r="K482" s="10" t="s">
        <v>24</v>
      </c>
      <c r="L482" s="10" t="s">
        <v>23</v>
      </c>
      <c r="M482" s="10" t="s">
        <v>23</v>
      </c>
      <c r="N482" s="10" t="s">
        <v>23</v>
      </c>
      <c r="O482" s="14">
        <v>44628</v>
      </c>
    </row>
    <row r="483" spans="1:15" s="11" customFormat="1" ht="28.8">
      <c r="A483" s="10" t="s">
        <v>607</v>
      </c>
      <c r="B483" s="10" t="s">
        <v>36</v>
      </c>
      <c r="C483" s="11" t="s">
        <v>608</v>
      </c>
      <c r="D483" s="12">
        <v>36009165066</v>
      </c>
      <c r="E483" s="10" t="s">
        <v>21</v>
      </c>
      <c r="F483" s="10" t="s">
        <v>85</v>
      </c>
      <c r="G483" s="11" t="s">
        <v>118</v>
      </c>
      <c r="H483" s="1">
        <v>116852</v>
      </c>
      <c r="I483" s="13">
        <v>44013</v>
      </c>
      <c r="J483" s="13">
        <v>45107</v>
      </c>
      <c r="K483" s="10" t="s">
        <v>24</v>
      </c>
      <c r="L483" s="17" t="s">
        <v>609</v>
      </c>
      <c r="M483" s="10" t="s">
        <v>23</v>
      </c>
      <c r="N483" s="10" t="s">
        <v>23</v>
      </c>
      <c r="O483" s="14">
        <v>44628</v>
      </c>
    </row>
    <row r="484" spans="1:15" s="11" customFormat="1" ht="28.8">
      <c r="A484" s="10" t="s">
        <v>357</v>
      </c>
      <c r="B484" s="10" t="s">
        <v>56</v>
      </c>
      <c r="C484" s="11" t="s">
        <v>358</v>
      </c>
      <c r="D484" s="12">
        <v>40058857882</v>
      </c>
      <c r="E484" s="10" t="s">
        <v>21</v>
      </c>
      <c r="F484" s="10" t="s">
        <v>85</v>
      </c>
      <c r="G484" s="11" t="s">
        <v>610</v>
      </c>
      <c r="H484" s="1">
        <v>176827</v>
      </c>
      <c r="I484" s="13">
        <v>44013</v>
      </c>
      <c r="J484" s="13">
        <v>45107</v>
      </c>
      <c r="K484" s="10" t="s">
        <v>24</v>
      </c>
      <c r="L484" s="17" t="s">
        <v>611</v>
      </c>
      <c r="M484" s="10" t="s">
        <v>23</v>
      </c>
      <c r="N484" s="10" t="s">
        <v>23</v>
      </c>
      <c r="O484" s="14">
        <v>44628</v>
      </c>
    </row>
    <row r="485" spans="1:15" s="11" customFormat="1" ht="28.8">
      <c r="A485" s="10" t="s">
        <v>612</v>
      </c>
      <c r="B485" s="10" t="s">
        <v>56</v>
      </c>
      <c r="C485" s="11" t="s">
        <v>613</v>
      </c>
      <c r="D485" s="12">
        <v>74101508892</v>
      </c>
      <c r="E485" s="10" t="s">
        <v>21</v>
      </c>
      <c r="F485" s="10" t="s">
        <v>85</v>
      </c>
      <c r="G485" s="11" t="s">
        <v>118</v>
      </c>
      <c r="H485" s="1">
        <v>1443304</v>
      </c>
      <c r="I485" s="13">
        <v>44013</v>
      </c>
      <c r="J485" s="13">
        <v>45107</v>
      </c>
      <c r="K485" s="10" t="s">
        <v>24</v>
      </c>
      <c r="L485" s="17" t="s">
        <v>614</v>
      </c>
      <c r="M485" s="10" t="s">
        <v>23</v>
      </c>
      <c r="N485" s="10" t="s">
        <v>23</v>
      </c>
      <c r="O485" s="14">
        <v>44628</v>
      </c>
    </row>
    <row r="486" spans="1:15" s="11" customFormat="1" ht="28.8">
      <c r="A486" s="10" t="s">
        <v>615</v>
      </c>
      <c r="B486" s="10" t="s">
        <v>56</v>
      </c>
      <c r="C486" s="11" t="s">
        <v>616</v>
      </c>
      <c r="D486" s="12">
        <v>54127535755</v>
      </c>
      <c r="E486" s="10" t="s">
        <v>21</v>
      </c>
      <c r="F486" s="10" t="s">
        <v>85</v>
      </c>
      <c r="G486" s="11" t="s">
        <v>118</v>
      </c>
      <c r="H486" s="1">
        <v>122507</v>
      </c>
      <c r="I486" s="13">
        <v>44013</v>
      </c>
      <c r="J486" s="13">
        <v>45107</v>
      </c>
      <c r="K486" s="10" t="s">
        <v>24</v>
      </c>
      <c r="L486" s="17" t="s">
        <v>617</v>
      </c>
      <c r="M486" s="10" t="s">
        <v>23</v>
      </c>
      <c r="N486" s="10" t="s">
        <v>23</v>
      </c>
      <c r="O486" s="14">
        <v>44628</v>
      </c>
    </row>
    <row r="487" spans="1:15" s="11" customFormat="1" ht="28.8">
      <c r="A487" s="10" t="s">
        <v>615</v>
      </c>
      <c r="B487" s="10" t="s">
        <v>56</v>
      </c>
      <c r="C487" s="11" t="s">
        <v>616</v>
      </c>
      <c r="D487" s="12">
        <v>54127535755</v>
      </c>
      <c r="E487" s="10" t="s">
        <v>21</v>
      </c>
      <c r="F487" s="10" t="s">
        <v>100</v>
      </c>
      <c r="G487" s="11" t="s">
        <v>23</v>
      </c>
      <c r="H487" s="1">
        <v>274856</v>
      </c>
      <c r="I487" s="13">
        <v>42552</v>
      </c>
      <c r="J487" s="13">
        <v>44012</v>
      </c>
      <c r="K487" s="10" t="s">
        <v>24</v>
      </c>
      <c r="L487" s="10" t="s">
        <v>23</v>
      </c>
      <c r="M487" s="10" t="s">
        <v>23</v>
      </c>
      <c r="N487" s="10" t="s">
        <v>23</v>
      </c>
      <c r="O487" s="14">
        <v>44628</v>
      </c>
    </row>
    <row r="488" spans="1:15" s="11" customFormat="1">
      <c r="A488" s="10" t="s">
        <v>618</v>
      </c>
      <c r="B488" s="10" t="s">
        <v>56</v>
      </c>
      <c r="C488" s="11" t="s">
        <v>336</v>
      </c>
      <c r="D488" s="12">
        <v>46094084787</v>
      </c>
      <c r="E488" s="10" t="s">
        <v>21</v>
      </c>
      <c r="F488" s="10" t="s">
        <v>100</v>
      </c>
      <c r="G488" s="11" t="s">
        <v>23</v>
      </c>
      <c r="H488" s="1">
        <v>210243</v>
      </c>
      <c r="I488" s="13">
        <v>42552</v>
      </c>
      <c r="J488" s="13">
        <v>44377</v>
      </c>
      <c r="K488" s="10" t="s">
        <v>24</v>
      </c>
      <c r="L488" s="10" t="s">
        <v>23</v>
      </c>
      <c r="M488" s="10" t="s">
        <v>23</v>
      </c>
      <c r="N488" s="10" t="s">
        <v>23</v>
      </c>
      <c r="O488" s="14">
        <v>44628</v>
      </c>
    </row>
    <row r="489" spans="1:15" s="11" customFormat="1" ht="28.8">
      <c r="A489" s="10" t="s">
        <v>619</v>
      </c>
      <c r="B489" s="10" t="s">
        <v>36</v>
      </c>
      <c r="C489" s="11" t="s">
        <v>72</v>
      </c>
      <c r="D489" s="12">
        <v>49004558276</v>
      </c>
      <c r="E489" s="10" t="s">
        <v>21</v>
      </c>
      <c r="F489" s="10" t="s">
        <v>85</v>
      </c>
      <c r="G489" s="11" t="s">
        <v>118</v>
      </c>
      <c r="H489" s="1">
        <v>214614</v>
      </c>
      <c r="I489" s="13">
        <v>44013</v>
      </c>
      <c r="J489" s="13">
        <v>45107</v>
      </c>
      <c r="K489" s="10" t="s">
        <v>24</v>
      </c>
      <c r="L489" s="17" t="s">
        <v>620</v>
      </c>
      <c r="M489" s="10" t="s">
        <v>23</v>
      </c>
      <c r="N489" s="10" t="s">
        <v>23</v>
      </c>
      <c r="O489" s="14">
        <v>44628</v>
      </c>
    </row>
    <row r="490" spans="1:15" s="11" customFormat="1" ht="28.8">
      <c r="A490" s="10" t="s">
        <v>621</v>
      </c>
      <c r="B490" s="10" t="s">
        <v>56</v>
      </c>
      <c r="C490" s="11" t="s">
        <v>622</v>
      </c>
      <c r="D490" s="12">
        <v>70140533875</v>
      </c>
      <c r="E490" s="10" t="s">
        <v>21</v>
      </c>
      <c r="F490" s="10" t="s">
        <v>85</v>
      </c>
      <c r="G490" s="11" t="s">
        <v>118</v>
      </c>
      <c r="H490" s="1">
        <v>367513</v>
      </c>
      <c r="I490" s="13">
        <v>44013</v>
      </c>
      <c r="J490" s="13">
        <v>45107</v>
      </c>
      <c r="K490" s="10" t="s">
        <v>24</v>
      </c>
      <c r="L490" s="17" t="s">
        <v>623</v>
      </c>
      <c r="M490" s="10" t="s">
        <v>23</v>
      </c>
      <c r="N490" s="10" t="s">
        <v>23</v>
      </c>
      <c r="O490" s="14">
        <v>44628</v>
      </c>
    </row>
    <row r="491" spans="1:15" s="11" customFormat="1">
      <c r="A491" s="10" t="s">
        <v>624</v>
      </c>
      <c r="B491" s="10" t="s">
        <v>31</v>
      </c>
      <c r="C491" s="11" t="s">
        <v>625</v>
      </c>
      <c r="D491" s="12">
        <v>49004142223</v>
      </c>
      <c r="E491" s="10" t="s">
        <v>21</v>
      </c>
      <c r="F491" s="10" t="s">
        <v>100</v>
      </c>
      <c r="G491" s="11" t="s">
        <v>23</v>
      </c>
      <c r="H491" s="1">
        <v>187033</v>
      </c>
      <c r="I491" s="13">
        <v>42552</v>
      </c>
      <c r="J491" s="13">
        <v>44377</v>
      </c>
      <c r="K491" s="10" t="s">
        <v>24</v>
      </c>
      <c r="L491" s="10" t="s">
        <v>23</v>
      </c>
      <c r="M491" s="10" t="s">
        <v>23</v>
      </c>
      <c r="N491" s="10" t="s">
        <v>626</v>
      </c>
      <c r="O491" s="14">
        <v>44628</v>
      </c>
    </row>
    <row r="492" spans="1:15" s="11" customFormat="1" ht="28.8">
      <c r="A492" s="10" t="s">
        <v>63</v>
      </c>
      <c r="B492" s="10" t="s">
        <v>56</v>
      </c>
      <c r="C492" s="11" t="s">
        <v>64</v>
      </c>
      <c r="D492" s="12">
        <v>91003135635</v>
      </c>
      <c r="E492" s="10" t="s">
        <v>21</v>
      </c>
      <c r="F492" s="10" t="s">
        <v>85</v>
      </c>
      <c r="G492" s="11" t="s">
        <v>118</v>
      </c>
      <c r="H492" s="1">
        <v>663700</v>
      </c>
      <c r="I492" s="13">
        <v>44013</v>
      </c>
      <c r="J492" s="13">
        <v>45107</v>
      </c>
      <c r="K492" s="10" t="s">
        <v>24</v>
      </c>
      <c r="L492" s="17" t="s">
        <v>267</v>
      </c>
      <c r="M492" s="10" t="s">
        <v>23</v>
      </c>
      <c r="N492" s="10" t="s">
        <v>23</v>
      </c>
      <c r="O492" s="14">
        <v>44628</v>
      </c>
    </row>
    <row r="493" spans="1:15" s="11" customFormat="1" ht="28.8">
      <c r="A493" s="10" t="s">
        <v>63</v>
      </c>
      <c r="B493" s="10" t="s">
        <v>56</v>
      </c>
      <c r="C493" s="11" t="s">
        <v>64</v>
      </c>
      <c r="D493" s="12">
        <v>91003135635</v>
      </c>
      <c r="E493" s="10" t="s">
        <v>21</v>
      </c>
      <c r="F493" s="10" t="s">
        <v>100</v>
      </c>
      <c r="G493" s="11" t="s">
        <v>23</v>
      </c>
      <c r="H493" s="1">
        <v>623806</v>
      </c>
      <c r="I493" s="13">
        <v>42552</v>
      </c>
      <c r="J493" s="13">
        <v>44012</v>
      </c>
      <c r="K493" s="10" t="s">
        <v>24</v>
      </c>
      <c r="L493" s="10" t="s">
        <v>23</v>
      </c>
      <c r="M493" s="10" t="s">
        <v>23</v>
      </c>
      <c r="N493" s="10" t="s">
        <v>23</v>
      </c>
      <c r="O493" s="14">
        <v>44628</v>
      </c>
    </row>
    <row r="494" spans="1:15" s="11" customFormat="1" ht="28.8">
      <c r="A494" s="10" t="s">
        <v>627</v>
      </c>
      <c r="B494" s="10" t="s">
        <v>31</v>
      </c>
      <c r="C494" s="11" t="s">
        <v>628</v>
      </c>
      <c r="D494" s="12">
        <v>49122348412</v>
      </c>
      <c r="E494" s="10" t="s">
        <v>21</v>
      </c>
      <c r="F494" s="10" t="s">
        <v>85</v>
      </c>
      <c r="G494" s="11" t="s">
        <v>118</v>
      </c>
      <c r="H494" s="1">
        <v>268480</v>
      </c>
      <c r="I494" s="13">
        <v>44013</v>
      </c>
      <c r="J494" s="13">
        <v>45107</v>
      </c>
      <c r="K494" s="10" t="s">
        <v>24</v>
      </c>
      <c r="L494" s="17" t="s">
        <v>629</v>
      </c>
      <c r="M494" s="10" t="s">
        <v>23</v>
      </c>
      <c r="N494" s="10" t="s">
        <v>23</v>
      </c>
      <c r="O494" s="14">
        <v>44628</v>
      </c>
    </row>
    <row r="495" spans="1:15" s="11" customFormat="1">
      <c r="A495" s="10" t="s">
        <v>630</v>
      </c>
      <c r="B495" s="10" t="s">
        <v>31</v>
      </c>
      <c r="C495" s="11" t="s">
        <v>631</v>
      </c>
      <c r="D495" s="12">
        <v>21089566021</v>
      </c>
      <c r="E495" s="10" t="s">
        <v>21</v>
      </c>
      <c r="F495" s="10" t="s">
        <v>100</v>
      </c>
      <c r="G495" s="11" t="s">
        <v>23</v>
      </c>
      <c r="H495" s="1">
        <v>207453</v>
      </c>
      <c r="I495" s="13">
        <v>42552</v>
      </c>
      <c r="J495" s="13">
        <v>44377</v>
      </c>
      <c r="K495" s="10" t="s">
        <v>24</v>
      </c>
      <c r="L495" s="10" t="s">
        <v>23</v>
      </c>
      <c r="M495" s="10" t="s">
        <v>23</v>
      </c>
      <c r="N495" s="10" t="s">
        <v>23</v>
      </c>
      <c r="O495" s="14">
        <v>44628</v>
      </c>
    </row>
    <row r="496" spans="1:15" s="11" customFormat="1" ht="28.8">
      <c r="A496" s="10" t="s">
        <v>632</v>
      </c>
      <c r="B496" s="10" t="s">
        <v>59</v>
      </c>
      <c r="C496" s="11" t="s">
        <v>633</v>
      </c>
      <c r="D496" s="12">
        <v>65000032333</v>
      </c>
      <c r="E496" s="10" t="s">
        <v>21</v>
      </c>
      <c r="F496" s="10" t="s">
        <v>100</v>
      </c>
      <c r="G496" s="11" t="s">
        <v>23</v>
      </c>
      <c r="H496" s="1">
        <v>118369</v>
      </c>
      <c r="I496" s="13">
        <v>42552</v>
      </c>
      <c r="J496" s="13">
        <v>44377</v>
      </c>
      <c r="K496" s="10" t="s">
        <v>24</v>
      </c>
      <c r="L496" s="10" t="s">
        <v>23</v>
      </c>
      <c r="M496" s="10" t="s">
        <v>23</v>
      </c>
      <c r="N496" s="10" t="s">
        <v>23</v>
      </c>
      <c r="O496" s="14">
        <v>44628</v>
      </c>
    </row>
    <row r="497" spans="1:15" s="11" customFormat="1" ht="28.8">
      <c r="A497" s="10" t="s">
        <v>632</v>
      </c>
      <c r="B497" s="10" t="s">
        <v>59</v>
      </c>
      <c r="C497" s="11" t="s">
        <v>634</v>
      </c>
      <c r="D497" s="12">
        <v>65000032333</v>
      </c>
      <c r="E497" s="10" t="s">
        <v>21</v>
      </c>
      <c r="F497" s="10" t="s">
        <v>85</v>
      </c>
      <c r="G497" s="11" t="s">
        <v>118</v>
      </c>
      <c r="H497" s="1">
        <v>121846</v>
      </c>
      <c r="I497" s="13">
        <v>44378</v>
      </c>
      <c r="J497" s="13">
        <v>45107</v>
      </c>
      <c r="K497" s="10" t="s">
        <v>24</v>
      </c>
      <c r="L497" s="17" t="s">
        <v>635</v>
      </c>
      <c r="M497" s="10" t="s">
        <v>23</v>
      </c>
      <c r="N497" s="10" t="s">
        <v>23</v>
      </c>
      <c r="O497" s="14">
        <v>44628</v>
      </c>
    </row>
    <row r="498" spans="1:15" s="11" customFormat="1" ht="28.8">
      <c r="A498" s="10" t="s">
        <v>213</v>
      </c>
      <c r="B498" s="10" t="s">
        <v>104</v>
      </c>
      <c r="C498" s="11" t="s">
        <v>471</v>
      </c>
      <c r="D498" s="12">
        <v>48004300163</v>
      </c>
      <c r="E498" s="10" t="s">
        <v>21</v>
      </c>
      <c r="F498" s="10" t="s">
        <v>100</v>
      </c>
      <c r="G498" s="11" t="s">
        <v>23</v>
      </c>
      <c r="H498" s="1">
        <v>811594</v>
      </c>
      <c r="I498" s="13">
        <v>42552</v>
      </c>
      <c r="J498" s="13">
        <v>44377</v>
      </c>
      <c r="K498" s="10" t="s">
        <v>24</v>
      </c>
      <c r="L498" s="10" t="s">
        <v>23</v>
      </c>
      <c r="M498" s="10" t="s">
        <v>23</v>
      </c>
      <c r="N498" s="10" t="s">
        <v>23</v>
      </c>
      <c r="O498" s="14">
        <v>44628</v>
      </c>
    </row>
    <row r="499" spans="1:15" s="11" customFormat="1" ht="28.8">
      <c r="A499" s="10" t="s">
        <v>362</v>
      </c>
      <c r="B499" s="10" t="s">
        <v>43</v>
      </c>
      <c r="C499" s="11" t="s">
        <v>636</v>
      </c>
      <c r="D499" s="12">
        <v>98627006679</v>
      </c>
      <c r="E499" s="10" t="s">
        <v>21</v>
      </c>
      <c r="F499" s="10" t="s">
        <v>85</v>
      </c>
      <c r="G499" s="11" t="s">
        <v>118</v>
      </c>
      <c r="H499" s="1">
        <v>332536</v>
      </c>
      <c r="I499" s="13">
        <v>44013</v>
      </c>
      <c r="J499" s="13">
        <v>45107</v>
      </c>
      <c r="K499" s="10" t="s">
        <v>24</v>
      </c>
      <c r="L499" s="17" t="s">
        <v>637</v>
      </c>
      <c r="M499" s="10" t="s">
        <v>23</v>
      </c>
      <c r="N499" s="10" t="s">
        <v>23</v>
      </c>
      <c r="O499" s="14">
        <v>44628</v>
      </c>
    </row>
    <row r="500" spans="1:15" s="11" customFormat="1" ht="28.8">
      <c r="A500" s="10" t="s">
        <v>472</v>
      </c>
      <c r="B500" s="10" t="s">
        <v>56</v>
      </c>
      <c r="C500" s="11" t="s">
        <v>473</v>
      </c>
      <c r="D500" s="12">
        <v>59077939569</v>
      </c>
      <c r="E500" s="10" t="s">
        <v>21</v>
      </c>
      <c r="F500" s="10" t="s">
        <v>85</v>
      </c>
      <c r="G500" s="11" t="s">
        <v>118</v>
      </c>
      <c r="H500" s="1">
        <v>361814</v>
      </c>
      <c r="I500" s="13">
        <v>44013</v>
      </c>
      <c r="J500" s="13">
        <v>45107</v>
      </c>
      <c r="K500" s="10" t="s">
        <v>24</v>
      </c>
      <c r="L500" s="17" t="s">
        <v>638</v>
      </c>
      <c r="M500" s="10" t="s">
        <v>23</v>
      </c>
      <c r="N500" s="10" t="s">
        <v>23</v>
      </c>
      <c r="O500" s="14">
        <v>44628</v>
      </c>
    </row>
    <row r="501" spans="1:15" s="11" customFormat="1">
      <c r="A501" s="10" t="s">
        <v>639</v>
      </c>
      <c r="B501" s="10" t="s">
        <v>59</v>
      </c>
      <c r="C501" s="11" t="s">
        <v>34</v>
      </c>
      <c r="D501" s="12">
        <v>80007550923</v>
      </c>
      <c r="E501" s="10" t="s">
        <v>21</v>
      </c>
      <c r="F501" s="10" t="s">
        <v>100</v>
      </c>
      <c r="G501" s="11" t="s">
        <v>23</v>
      </c>
      <c r="H501" s="1">
        <v>105869</v>
      </c>
      <c r="I501" s="13">
        <v>42552</v>
      </c>
      <c r="J501" s="13">
        <v>44377</v>
      </c>
      <c r="K501" s="10" t="s">
        <v>24</v>
      </c>
      <c r="L501" s="10" t="s">
        <v>23</v>
      </c>
      <c r="M501" s="10" t="s">
        <v>23</v>
      </c>
      <c r="N501" s="10" t="s">
        <v>23</v>
      </c>
      <c r="O501" s="14">
        <v>44628</v>
      </c>
    </row>
    <row r="502" spans="1:15" s="11" customFormat="1" ht="43.2">
      <c r="A502" s="10" t="s">
        <v>640</v>
      </c>
      <c r="B502" s="10" t="s">
        <v>31</v>
      </c>
      <c r="C502" s="11" t="s">
        <v>549</v>
      </c>
      <c r="D502" s="12">
        <v>65077890932</v>
      </c>
      <c r="E502" s="10" t="s">
        <v>21</v>
      </c>
      <c r="F502" s="10" t="s">
        <v>85</v>
      </c>
      <c r="G502" s="11" t="s">
        <v>118</v>
      </c>
      <c r="H502" s="1">
        <v>239233</v>
      </c>
      <c r="I502" s="13">
        <v>44013</v>
      </c>
      <c r="J502" s="13">
        <v>45107</v>
      </c>
      <c r="K502" s="10" t="s">
        <v>24</v>
      </c>
      <c r="L502" s="17" t="s">
        <v>267</v>
      </c>
      <c r="M502" s="10" t="s">
        <v>23</v>
      </c>
      <c r="N502" s="10" t="s">
        <v>23</v>
      </c>
      <c r="O502" s="14">
        <v>44628</v>
      </c>
    </row>
    <row r="503" spans="1:15" s="11" customFormat="1" ht="43.2">
      <c r="A503" s="10" t="s">
        <v>640</v>
      </c>
      <c r="B503" s="10" t="s">
        <v>31</v>
      </c>
      <c r="C503" s="11" t="s">
        <v>549</v>
      </c>
      <c r="D503" s="12">
        <v>65077890932</v>
      </c>
      <c r="E503" s="10" t="s">
        <v>21</v>
      </c>
      <c r="F503" s="10" t="s">
        <v>100</v>
      </c>
      <c r="G503" s="11" t="s">
        <v>23</v>
      </c>
      <c r="H503" s="1">
        <v>166211</v>
      </c>
      <c r="I503" s="13">
        <v>42552</v>
      </c>
      <c r="J503" s="13">
        <v>44012</v>
      </c>
      <c r="K503" s="10" t="s">
        <v>24</v>
      </c>
      <c r="L503" s="10" t="s">
        <v>23</v>
      </c>
      <c r="M503" s="10" t="s">
        <v>23</v>
      </c>
      <c r="N503" s="10" t="s">
        <v>23</v>
      </c>
      <c r="O503" s="14">
        <v>44628</v>
      </c>
    </row>
    <row r="504" spans="1:15" s="11" customFormat="1">
      <c r="A504" s="10" t="s">
        <v>215</v>
      </c>
      <c r="B504" s="10" t="s">
        <v>31</v>
      </c>
      <c r="C504" s="11" t="s">
        <v>76</v>
      </c>
      <c r="D504" s="12">
        <v>42004080264</v>
      </c>
      <c r="E504" s="10" t="s">
        <v>21</v>
      </c>
      <c r="F504" s="10" t="s">
        <v>150</v>
      </c>
      <c r="G504" s="11" t="s">
        <v>23</v>
      </c>
      <c r="H504" s="1" t="s">
        <v>23</v>
      </c>
      <c r="I504" s="13">
        <v>43282</v>
      </c>
      <c r="J504" s="13">
        <v>44377</v>
      </c>
      <c r="K504" s="10" t="s">
        <v>24</v>
      </c>
      <c r="L504" s="10" t="s">
        <v>23</v>
      </c>
      <c r="M504" s="10" t="s">
        <v>23</v>
      </c>
      <c r="N504" s="10" t="s">
        <v>133</v>
      </c>
      <c r="O504" s="14">
        <v>44628</v>
      </c>
    </row>
    <row r="505" spans="1:15" s="11" customFormat="1" ht="43.2">
      <c r="A505" s="10" t="s">
        <v>474</v>
      </c>
      <c r="B505" s="10" t="s">
        <v>31</v>
      </c>
      <c r="C505" s="11" t="s">
        <v>464</v>
      </c>
      <c r="D505" s="12">
        <v>14069603587</v>
      </c>
      <c r="E505" s="10" t="s">
        <v>21</v>
      </c>
      <c r="F505" s="10" t="s">
        <v>186</v>
      </c>
      <c r="G505" s="11" t="s">
        <v>23</v>
      </c>
      <c r="H505" s="1" t="s">
        <v>23</v>
      </c>
      <c r="I505" s="13">
        <v>42917</v>
      </c>
      <c r="J505" s="13">
        <v>44377</v>
      </c>
      <c r="K505" s="10" t="s">
        <v>24</v>
      </c>
      <c r="L505" s="10" t="s">
        <v>23</v>
      </c>
      <c r="M505" s="10" t="s">
        <v>23</v>
      </c>
      <c r="N505" s="10" t="s">
        <v>133</v>
      </c>
      <c r="O505" s="14">
        <v>44628</v>
      </c>
    </row>
    <row r="506" spans="1:15" s="11" customFormat="1" ht="28.8">
      <c r="A506" s="10" t="s">
        <v>218</v>
      </c>
      <c r="B506" s="10" t="s">
        <v>56</v>
      </c>
      <c r="C506" s="11" t="s">
        <v>219</v>
      </c>
      <c r="D506" s="12">
        <v>34608495441</v>
      </c>
      <c r="E506" s="10" t="s">
        <v>21</v>
      </c>
      <c r="F506" s="10" t="s">
        <v>150</v>
      </c>
      <c r="G506" s="11" t="s">
        <v>23</v>
      </c>
      <c r="H506" s="1" t="s">
        <v>23</v>
      </c>
      <c r="I506" s="13">
        <v>43282</v>
      </c>
      <c r="J506" s="13">
        <v>44377</v>
      </c>
      <c r="K506" s="10" t="s">
        <v>24</v>
      </c>
      <c r="L506" s="10" t="s">
        <v>23</v>
      </c>
      <c r="M506" s="10" t="s">
        <v>23</v>
      </c>
      <c r="N506" s="10" t="s">
        <v>133</v>
      </c>
      <c r="O506" s="14">
        <v>44628</v>
      </c>
    </row>
    <row r="507" spans="1:15" s="11" customFormat="1">
      <c r="A507" s="10" t="s">
        <v>220</v>
      </c>
      <c r="B507" s="10" t="s">
        <v>36</v>
      </c>
      <c r="C507" s="11" t="s">
        <v>204</v>
      </c>
      <c r="D507" s="12">
        <v>47084695661</v>
      </c>
      <c r="E507" s="10" t="s">
        <v>21</v>
      </c>
      <c r="F507" s="10" t="s">
        <v>100</v>
      </c>
      <c r="G507" s="11" t="s">
        <v>23</v>
      </c>
      <c r="H507" s="1">
        <v>233797</v>
      </c>
      <c r="I507" s="13">
        <v>42552</v>
      </c>
      <c r="J507" s="13">
        <v>44377</v>
      </c>
      <c r="K507" s="10" t="s">
        <v>24</v>
      </c>
      <c r="L507" s="10" t="s">
        <v>23</v>
      </c>
      <c r="M507" s="10" t="s">
        <v>23</v>
      </c>
      <c r="N507" s="10" t="s">
        <v>23</v>
      </c>
      <c r="O507" s="14">
        <v>44628</v>
      </c>
    </row>
    <row r="508" spans="1:15" s="11" customFormat="1" ht="28.8">
      <c r="A508" s="10" t="s">
        <v>641</v>
      </c>
      <c r="B508" s="10" t="s">
        <v>36</v>
      </c>
      <c r="C508" s="11" t="s">
        <v>642</v>
      </c>
      <c r="D508" s="12">
        <v>43076717505</v>
      </c>
      <c r="E508" s="10" t="s">
        <v>21</v>
      </c>
      <c r="F508" s="10" t="s">
        <v>85</v>
      </c>
      <c r="G508" s="11" t="s">
        <v>118</v>
      </c>
      <c r="H508" s="1">
        <v>617082</v>
      </c>
      <c r="I508" s="13">
        <v>44013</v>
      </c>
      <c r="J508" s="13">
        <v>45107</v>
      </c>
      <c r="K508" s="10" t="s">
        <v>24</v>
      </c>
      <c r="L508" s="17" t="s">
        <v>643</v>
      </c>
      <c r="M508" s="10" t="s">
        <v>23</v>
      </c>
      <c r="N508" s="10" t="s">
        <v>23</v>
      </c>
      <c r="O508" s="14">
        <v>44628</v>
      </c>
    </row>
    <row r="509" spans="1:15" s="11" customFormat="1" ht="28.8">
      <c r="A509" s="10" t="s">
        <v>641</v>
      </c>
      <c r="B509" s="10" t="s">
        <v>36</v>
      </c>
      <c r="C509" s="11" t="s">
        <v>642</v>
      </c>
      <c r="D509" s="12">
        <v>43076717505</v>
      </c>
      <c r="E509" s="10" t="s">
        <v>21</v>
      </c>
      <c r="F509" s="10" t="s">
        <v>100</v>
      </c>
      <c r="G509" s="11" t="s">
        <v>23</v>
      </c>
      <c r="H509" s="1">
        <v>568485</v>
      </c>
      <c r="I509" s="13">
        <v>42552</v>
      </c>
      <c r="J509" s="13">
        <v>44012</v>
      </c>
      <c r="K509" s="10" t="s">
        <v>24</v>
      </c>
      <c r="L509" s="10" t="s">
        <v>23</v>
      </c>
      <c r="M509" s="10" t="s">
        <v>23</v>
      </c>
      <c r="N509" s="10" t="s">
        <v>23</v>
      </c>
      <c r="O509" s="14">
        <v>44628</v>
      </c>
    </row>
    <row r="510" spans="1:15" s="11" customFormat="1" ht="28.8">
      <c r="A510" s="10" t="s">
        <v>367</v>
      </c>
      <c r="B510" s="10" t="s">
        <v>56</v>
      </c>
      <c r="C510" s="11" t="s">
        <v>368</v>
      </c>
      <c r="D510" s="12">
        <v>15129850139</v>
      </c>
      <c r="E510" s="10" t="s">
        <v>21</v>
      </c>
      <c r="F510" s="10" t="s">
        <v>85</v>
      </c>
      <c r="G510" s="11" t="s">
        <v>118</v>
      </c>
      <c r="H510" s="1">
        <v>1116113</v>
      </c>
      <c r="I510" s="13">
        <v>44013</v>
      </c>
      <c r="J510" s="13">
        <v>45107</v>
      </c>
      <c r="K510" s="10" t="s">
        <v>24</v>
      </c>
      <c r="L510" s="17" t="s">
        <v>644</v>
      </c>
      <c r="M510" s="10" t="s">
        <v>23</v>
      </c>
      <c r="N510" s="10" t="s">
        <v>23</v>
      </c>
      <c r="O510" s="14">
        <v>44628</v>
      </c>
    </row>
    <row r="511" spans="1:15" s="11" customFormat="1">
      <c r="A511" s="10" t="s">
        <v>645</v>
      </c>
      <c r="B511" s="10" t="s">
        <v>31</v>
      </c>
      <c r="C511" s="11" t="s">
        <v>646</v>
      </c>
      <c r="D511" s="12">
        <v>90081022380</v>
      </c>
      <c r="E511" s="10" t="s">
        <v>21</v>
      </c>
      <c r="F511" s="10" t="s">
        <v>100</v>
      </c>
      <c r="G511" s="11" t="s">
        <v>23</v>
      </c>
      <c r="H511" s="1">
        <v>286093</v>
      </c>
      <c r="I511" s="13">
        <v>42552</v>
      </c>
      <c r="J511" s="13">
        <v>44377</v>
      </c>
      <c r="K511" s="10" t="s">
        <v>24</v>
      </c>
      <c r="L511" s="10" t="s">
        <v>23</v>
      </c>
      <c r="M511" s="10" t="s">
        <v>23</v>
      </c>
      <c r="N511" s="10" t="s">
        <v>23</v>
      </c>
      <c r="O511" s="14">
        <v>44628</v>
      </c>
    </row>
    <row r="512" spans="1:15" s="11" customFormat="1" ht="28.8">
      <c r="A512" s="10" t="s">
        <v>225</v>
      </c>
      <c r="B512" s="10" t="s">
        <v>36</v>
      </c>
      <c r="C512" s="11" t="s">
        <v>114</v>
      </c>
      <c r="D512" s="12">
        <v>46008700981</v>
      </c>
      <c r="E512" s="10" t="s">
        <v>21</v>
      </c>
      <c r="F512" s="10" t="s">
        <v>85</v>
      </c>
      <c r="G512" s="11" t="s">
        <v>610</v>
      </c>
      <c r="H512" s="1">
        <v>379460</v>
      </c>
      <c r="I512" s="13">
        <v>44013</v>
      </c>
      <c r="J512" s="13">
        <v>45107</v>
      </c>
      <c r="K512" s="10" t="s">
        <v>24</v>
      </c>
      <c r="L512" s="17" t="s">
        <v>647</v>
      </c>
      <c r="M512" s="10" t="s">
        <v>23</v>
      </c>
      <c r="N512" s="10" t="s">
        <v>23</v>
      </c>
      <c r="O512" s="14">
        <v>44628</v>
      </c>
    </row>
    <row r="513" spans="1:15" s="11" customFormat="1" ht="28.8">
      <c r="A513" s="10" t="s">
        <v>648</v>
      </c>
      <c r="B513" s="10" t="s">
        <v>56</v>
      </c>
      <c r="C513" s="11" t="s">
        <v>649</v>
      </c>
      <c r="D513" s="12">
        <v>68101508865</v>
      </c>
      <c r="E513" s="10" t="s">
        <v>21</v>
      </c>
      <c r="F513" s="10" t="s">
        <v>100</v>
      </c>
      <c r="G513" s="11" t="s">
        <v>23</v>
      </c>
      <c r="H513" s="1">
        <v>176815</v>
      </c>
      <c r="I513" s="13">
        <v>42552</v>
      </c>
      <c r="J513" s="13">
        <v>44377</v>
      </c>
      <c r="K513" s="10" t="s">
        <v>24</v>
      </c>
      <c r="L513" s="10" t="s">
        <v>23</v>
      </c>
      <c r="M513" s="10" t="s">
        <v>23</v>
      </c>
      <c r="N513" s="10" t="s">
        <v>23</v>
      </c>
      <c r="O513" s="14">
        <v>44628</v>
      </c>
    </row>
    <row r="514" spans="1:15" s="11" customFormat="1" ht="28.8">
      <c r="A514" s="10" t="s">
        <v>650</v>
      </c>
      <c r="B514" s="10" t="s">
        <v>36</v>
      </c>
      <c r="C514" s="11" t="s">
        <v>34</v>
      </c>
      <c r="D514" s="12">
        <v>80007550923</v>
      </c>
      <c r="E514" s="10" t="s">
        <v>21</v>
      </c>
      <c r="F514" s="10" t="s">
        <v>85</v>
      </c>
      <c r="G514" s="11" t="s">
        <v>118</v>
      </c>
      <c r="H514" s="1">
        <v>546091</v>
      </c>
      <c r="I514" s="13">
        <v>44013</v>
      </c>
      <c r="J514" s="13">
        <v>45107</v>
      </c>
      <c r="K514" s="10" t="s">
        <v>24</v>
      </c>
      <c r="L514" s="17" t="s">
        <v>651</v>
      </c>
      <c r="M514" s="10" t="s">
        <v>23</v>
      </c>
      <c r="N514" s="10" t="s">
        <v>23</v>
      </c>
      <c r="O514" s="14">
        <v>44628</v>
      </c>
    </row>
    <row r="515" spans="1:15" s="11" customFormat="1">
      <c r="A515" s="10" t="s">
        <v>650</v>
      </c>
      <c r="B515" s="10" t="s">
        <v>36</v>
      </c>
      <c r="C515" s="11" t="s">
        <v>34</v>
      </c>
      <c r="D515" s="12">
        <v>80007550923</v>
      </c>
      <c r="E515" s="10" t="s">
        <v>21</v>
      </c>
      <c r="F515" s="10" t="s">
        <v>100</v>
      </c>
      <c r="G515" s="11" t="s">
        <v>23</v>
      </c>
      <c r="H515" s="1">
        <v>547856</v>
      </c>
      <c r="I515" s="13">
        <v>42552</v>
      </c>
      <c r="J515" s="13">
        <v>44012</v>
      </c>
      <c r="K515" s="10" t="s">
        <v>24</v>
      </c>
      <c r="L515" s="10" t="s">
        <v>23</v>
      </c>
      <c r="M515" s="10" t="s">
        <v>23</v>
      </c>
      <c r="N515" s="10" t="s">
        <v>23</v>
      </c>
      <c r="O515" s="14">
        <v>44628</v>
      </c>
    </row>
    <row r="516" spans="1:15" s="11" customFormat="1" ht="28.8">
      <c r="A516" s="10" t="s">
        <v>230</v>
      </c>
      <c r="B516" s="10" t="s">
        <v>36</v>
      </c>
      <c r="C516" s="11" t="s">
        <v>652</v>
      </c>
      <c r="D516" s="12">
        <v>76004184598</v>
      </c>
      <c r="E516" s="10" t="s">
        <v>21</v>
      </c>
      <c r="F516" s="10" t="s">
        <v>100</v>
      </c>
      <c r="G516" s="11" t="s">
        <v>23</v>
      </c>
      <c r="H516" s="1">
        <v>166573</v>
      </c>
      <c r="I516" s="13">
        <v>42552</v>
      </c>
      <c r="J516" s="13">
        <v>44377</v>
      </c>
      <c r="K516" s="10" t="s">
        <v>24</v>
      </c>
      <c r="L516" s="10" t="s">
        <v>23</v>
      </c>
      <c r="M516" s="10" t="s">
        <v>23</v>
      </c>
      <c r="N516" s="10" t="s">
        <v>23</v>
      </c>
      <c r="O516" s="14">
        <v>44628</v>
      </c>
    </row>
    <row r="517" spans="1:15" s="11" customFormat="1">
      <c r="A517" s="10" t="s">
        <v>232</v>
      </c>
      <c r="B517" s="10" t="s">
        <v>36</v>
      </c>
      <c r="C517" s="11" t="s">
        <v>231</v>
      </c>
      <c r="D517" s="12">
        <v>76004184598</v>
      </c>
      <c r="E517" s="10" t="s">
        <v>21</v>
      </c>
      <c r="F517" s="10" t="s">
        <v>22</v>
      </c>
      <c r="G517" s="11" t="s">
        <v>23</v>
      </c>
      <c r="H517" s="1" t="s">
        <v>23</v>
      </c>
      <c r="I517" s="13">
        <v>44013</v>
      </c>
      <c r="J517" s="13">
        <v>45107</v>
      </c>
      <c r="K517" s="10" t="s">
        <v>24</v>
      </c>
      <c r="L517" s="10" t="s">
        <v>23</v>
      </c>
      <c r="M517" s="10" t="s">
        <v>25</v>
      </c>
      <c r="N517" s="10" t="s">
        <v>23</v>
      </c>
      <c r="O517" s="14">
        <v>44628</v>
      </c>
    </row>
    <row r="518" spans="1:15" s="11" customFormat="1" ht="28.8">
      <c r="A518" s="10" t="s">
        <v>233</v>
      </c>
      <c r="B518" s="10" t="s">
        <v>36</v>
      </c>
      <c r="C518" s="11" t="s">
        <v>652</v>
      </c>
      <c r="D518" s="12">
        <v>76004184598</v>
      </c>
      <c r="E518" s="10" t="s">
        <v>21</v>
      </c>
      <c r="F518" s="10" t="s">
        <v>100</v>
      </c>
      <c r="G518" s="11" t="s">
        <v>23</v>
      </c>
      <c r="H518" s="1">
        <v>152368</v>
      </c>
      <c r="I518" s="13">
        <v>42552</v>
      </c>
      <c r="J518" s="13">
        <v>44377</v>
      </c>
      <c r="K518" s="10" t="s">
        <v>24</v>
      </c>
      <c r="L518" s="10" t="s">
        <v>23</v>
      </c>
      <c r="M518" s="10" t="s">
        <v>23</v>
      </c>
      <c r="N518" s="10" t="s">
        <v>23</v>
      </c>
      <c r="O518" s="14">
        <v>44628</v>
      </c>
    </row>
    <row r="519" spans="1:15" s="11" customFormat="1" ht="28.8">
      <c r="A519" s="10" t="s">
        <v>653</v>
      </c>
      <c r="B519" s="10" t="s">
        <v>31</v>
      </c>
      <c r="C519" s="11" t="s">
        <v>654</v>
      </c>
      <c r="D519" s="12">
        <v>50010879526</v>
      </c>
      <c r="E519" s="10" t="s">
        <v>21</v>
      </c>
      <c r="F519" s="10" t="s">
        <v>85</v>
      </c>
      <c r="G519" s="11" t="s">
        <v>118</v>
      </c>
      <c r="H519" s="1">
        <v>225651</v>
      </c>
      <c r="I519" s="13">
        <v>44013</v>
      </c>
      <c r="J519" s="13">
        <v>45107</v>
      </c>
      <c r="K519" s="10" t="s">
        <v>24</v>
      </c>
      <c r="L519" s="17" t="s">
        <v>655</v>
      </c>
      <c r="M519" s="10" t="s">
        <v>23</v>
      </c>
      <c r="N519" s="10" t="s">
        <v>23</v>
      </c>
      <c r="O519" s="14">
        <v>44628</v>
      </c>
    </row>
    <row r="520" spans="1:15" s="11" customFormat="1">
      <c r="A520" s="10" t="s">
        <v>653</v>
      </c>
      <c r="B520" s="10" t="s">
        <v>31</v>
      </c>
      <c r="C520" s="11" t="s">
        <v>654</v>
      </c>
      <c r="D520" s="12">
        <v>50010879526</v>
      </c>
      <c r="E520" s="10" t="s">
        <v>21</v>
      </c>
      <c r="F520" s="10" t="s">
        <v>100</v>
      </c>
      <c r="G520" s="11" t="s">
        <v>23</v>
      </c>
      <c r="H520" s="1">
        <v>1508900</v>
      </c>
      <c r="I520" s="13">
        <v>42552</v>
      </c>
      <c r="J520" s="13">
        <v>44012</v>
      </c>
      <c r="K520" s="10" t="s">
        <v>24</v>
      </c>
      <c r="L520" s="10" t="s">
        <v>23</v>
      </c>
      <c r="M520" s="10" t="s">
        <v>23</v>
      </c>
      <c r="N520" s="10" t="s">
        <v>23</v>
      </c>
      <c r="O520" s="14">
        <v>44628</v>
      </c>
    </row>
    <row r="521" spans="1:15" s="11" customFormat="1">
      <c r="A521" s="10" t="s">
        <v>235</v>
      </c>
      <c r="B521" s="10" t="s">
        <v>36</v>
      </c>
      <c r="C521" s="11" t="s">
        <v>236</v>
      </c>
      <c r="D521" s="12">
        <v>63005482986</v>
      </c>
      <c r="E521" s="10" t="s">
        <v>21</v>
      </c>
      <c r="F521" s="10" t="s">
        <v>100</v>
      </c>
      <c r="G521" s="11" t="s">
        <v>23</v>
      </c>
      <c r="H521" s="1">
        <v>7570929</v>
      </c>
      <c r="I521" s="13">
        <v>42552</v>
      </c>
      <c r="J521" s="13">
        <v>44012</v>
      </c>
      <c r="K521" s="10" t="s">
        <v>24</v>
      </c>
      <c r="L521" s="10" t="s">
        <v>23</v>
      </c>
      <c r="M521" s="10" t="s">
        <v>23</v>
      </c>
      <c r="N521" s="10" t="s">
        <v>23</v>
      </c>
      <c r="O521" s="14">
        <v>44628</v>
      </c>
    </row>
    <row r="522" spans="1:15" s="11" customFormat="1" ht="28.8">
      <c r="A522" s="10" t="s">
        <v>656</v>
      </c>
      <c r="B522" s="10" t="s">
        <v>31</v>
      </c>
      <c r="C522" s="11" t="s">
        <v>74</v>
      </c>
      <c r="D522" s="12">
        <v>67096412752</v>
      </c>
      <c r="E522" s="10" t="s">
        <v>21</v>
      </c>
      <c r="F522" s="10" t="s">
        <v>100</v>
      </c>
      <c r="G522" s="11" t="s">
        <v>23</v>
      </c>
      <c r="H522" s="1">
        <v>100000</v>
      </c>
      <c r="I522" s="13">
        <v>42552</v>
      </c>
      <c r="J522" s="13">
        <v>44377</v>
      </c>
      <c r="K522" s="10" t="s">
        <v>24</v>
      </c>
      <c r="L522" s="10" t="s">
        <v>23</v>
      </c>
      <c r="M522" s="10" t="s">
        <v>23</v>
      </c>
      <c r="N522" s="10" t="s">
        <v>23</v>
      </c>
      <c r="O522" s="14">
        <v>44628</v>
      </c>
    </row>
    <row r="523" spans="1:15" s="11" customFormat="1" ht="28.8">
      <c r="A523" s="10" t="s">
        <v>247</v>
      </c>
      <c r="B523" s="10" t="s">
        <v>59</v>
      </c>
      <c r="C523" s="11" t="s">
        <v>373</v>
      </c>
      <c r="D523" s="12">
        <v>99007835761</v>
      </c>
      <c r="E523" s="10" t="s">
        <v>21</v>
      </c>
      <c r="F523" s="10" t="s">
        <v>150</v>
      </c>
      <c r="G523" s="11" t="s">
        <v>23</v>
      </c>
      <c r="H523" s="1" t="s">
        <v>23</v>
      </c>
      <c r="I523" s="13">
        <v>43282</v>
      </c>
      <c r="J523" s="13">
        <v>44377</v>
      </c>
      <c r="K523" s="10" t="s">
        <v>24</v>
      </c>
      <c r="L523" s="10" t="s">
        <v>23</v>
      </c>
      <c r="M523" s="10" t="s">
        <v>23</v>
      </c>
      <c r="N523" s="10" t="s">
        <v>133</v>
      </c>
      <c r="O523" s="14">
        <v>44628</v>
      </c>
    </row>
    <row r="524" spans="1:15" s="11" customFormat="1" ht="28.8">
      <c r="A524" s="10" t="s">
        <v>657</v>
      </c>
      <c r="B524" s="10" t="s">
        <v>59</v>
      </c>
      <c r="C524" s="11" t="s">
        <v>658</v>
      </c>
      <c r="D524" s="12">
        <v>94004230326</v>
      </c>
      <c r="E524" s="10" t="s">
        <v>21</v>
      </c>
      <c r="F524" s="10" t="s">
        <v>100</v>
      </c>
      <c r="G524" s="11" t="s">
        <v>23</v>
      </c>
      <c r="H524" s="1">
        <v>165594</v>
      </c>
      <c r="I524" s="13">
        <v>42552</v>
      </c>
      <c r="J524" s="13">
        <v>44377</v>
      </c>
      <c r="K524" s="10" t="s">
        <v>24</v>
      </c>
      <c r="L524" s="10" t="s">
        <v>23</v>
      </c>
      <c r="M524" s="10" t="s">
        <v>23</v>
      </c>
      <c r="N524" s="10" t="s">
        <v>23</v>
      </c>
      <c r="O524" s="14">
        <v>44628</v>
      </c>
    </row>
    <row r="525" spans="1:15" s="11" customFormat="1" ht="28.8">
      <c r="A525" s="10" t="s">
        <v>659</v>
      </c>
      <c r="B525" s="10" t="s">
        <v>104</v>
      </c>
      <c r="C525" s="11" t="s">
        <v>658</v>
      </c>
      <c r="D525" s="12">
        <v>94004230326</v>
      </c>
      <c r="E525" s="10" t="s">
        <v>21</v>
      </c>
      <c r="F525" s="10" t="s">
        <v>100</v>
      </c>
      <c r="G525" s="11" t="s">
        <v>23</v>
      </c>
      <c r="H525" s="1">
        <v>149986</v>
      </c>
      <c r="I525" s="13">
        <v>42552</v>
      </c>
      <c r="J525" s="13">
        <v>44377</v>
      </c>
      <c r="K525" s="10" t="s">
        <v>24</v>
      </c>
      <c r="L525" s="10" t="s">
        <v>23</v>
      </c>
      <c r="M525" s="10" t="s">
        <v>23</v>
      </c>
      <c r="N525" s="10" t="s">
        <v>23</v>
      </c>
      <c r="O525" s="14">
        <v>44628</v>
      </c>
    </row>
    <row r="526" spans="1:15" s="11" customFormat="1" ht="28.8">
      <c r="A526" s="10" t="s">
        <v>660</v>
      </c>
      <c r="B526" s="10" t="s">
        <v>56</v>
      </c>
      <c r="C526" s="11" t="s">
        <v>658</v>
      </c>
      <c r="D526" s="12">
        <v>94004230326</v>
      </c>
      <c r="E526" s="10" t="s">
        <v>21</v>
      </c>
      <c r="F526" s="10" t="s">
        <v>100</v>
      </c>
      <c r="G526" s="11" t="s">
        <v>23</v>
      </c>
      <c r="H526" s="1">
        <v>161610</v>
      </c>
      <c r="I526" s="13">
        <v>42552</v>
      </c>
      <c r="J526" s="13">
        <v>44377</v>
      </c>
      <c r="K526" s="10" t="s">
        <v>24</v>
      </c>
      <c r="L526" s="10" t="s">
        <v>23</v>
      </c>
      <c r="M526" s="10" t="s">
        <v>23</v>
      </c>
      <c r="N526" s="10" t="s">
        <v>23</v>
      </c>
      <c r="O526" s="14">
        <v>44628</v>
      </c>
    </row>
    <row r="527" spans="1:15" s="11" customFormat="1">
      <c r="A527" s="10" t="s">
        <v>249</v>
      </c>
      <c r="B527" s="10" t="s">
        <v>104</v>
      </c>
      <c r="C527" s="11" t="s">
        <v>250</v>
      </c>
      <c r="D527" s="12">
        <v>63061583533</v>
      </c>
      <c r="E527" s="10" t="s">
        <v>21</v>
      </c>
      <c r="F527" s="10" t="s">
        <v>100</v>
      </c>
      <c r="G527" s="11" t="s">
        <v>23</v>
      </c>
      <c r="H527" s="1">
        <v>406527</v>
      </c>
      <c r="I527" s="13">
        <v>42552</v>
      </c>
      <c r="J527" s="13">
        <v>44377</v>
      </c>
      <c r="K527" s="10" t="s">
        <v>24</v>
      </c>
      <c r="L527" s="10" t="s">
        <v>23</v>
      </c>
      <c r="M527" s="10" t="s">
        <v>23</v>
      </c>
      <c r="N527" s="10" t="s">
        <v>23</v>
      </c>
      <c r="O527" s="14">
        <v>44628</v>
      </c>
    </row>
    <row r="528" spans="1:15" s="11" customFormat="1" ht="28.8">
      <c r="A528" s="10" t="s">
        <v>661</v>
      </c>
      <c r="B528" s="10" t="s">
        <v>104</v>
      </c>
      <c r="C528" s="11" t="s">
        <v>605</v>
      </c>
      <c r="D528" s="12">
        <v>66007845338</v>
      </c>
      <c r="E528" s="10" t="s">
        <v>21</v>
      </c>
      <c r="F528" s="10" t="s">
        <v>85</v>
      </c>
      <c r="G528" s="11" t="s">
        <v>118</v>
      </c>
      <c r="H528" s="1">
        <v>200355</v>
      </c>
      <c r="I528" s="13">
        <v>44013</v>
      </c>
      <c r="J528" s="13">
        <v>45107</v>
      </c>
      <c r="K528" s="10" t="s">
        <v>24</v>
      </c>
      <c r="L528" s="17" t="s">
        <v>662</v>
      </c>
      <c r="M528" s="10" t="s">
        <v>23</v>
      </c>
      <c r="N528" s="10" t="s">
        <v>23</v>
      </c>
      <c r="O528" s="14">
        <v>44628</v>
      </c>
    </row>
    <row r="529" spans="1:15" s="11" customFormat="1" ht="28.8">
      <c r="A529" s="10" t="s">
        <v>661</v>
      </c>
      <c r="B529" s="10" t="s">
        <v>104</v>
      </c>
      <c r="C529" s="11" t="s">
        <v>605</v>
      </c>
      <c r="D529" s="12">
        <v>66007845338</v>
      </c>
      <c r="E529" s="10" t="s">
        <v>21</v>
      </c>
      <c r="F529" s="10" t="s">
        <v>100</v>
      </c>
      <c r="G529" s="11" t="s">
        <v>23</v>
      </c>
      <c r="H529" s="1">
        <v>239524</v>
      </c>
      <c r="I529" s="13">
        <v>42552</v>
      </c>
      <c r="J529" s="13">
        <v>44012</v>
      </c>
      <c r="K529" s="10" t="s">
        <v>24</v>
      </c>
      <c r="L529" s="10" t="s">
        <v>23</v>
      </c>
      <c r="M529" s="10" t="s">
        <v>23</v>
      </c>
      <c r="N529" s="10" t="s">
        <v>23</v>
      </c>
      <c r="O529" s="14">
        <v>44628</v>
      </c>
    </row>
    <row r="530" spans="1:15" s="11" customFormat="1">
      <c r="A530" s="10" t="s">
        <v>663</v>
      </c>
      <c r="B530" s="10" t="s">
        <v>31</v>
      </c>
      <c r="C530" s="11" t="s">
        <v>664</v>
      </c>
      <c r="D530" s="12">
        <v>14054117921</v>
      </c>
      <c r="E530" s="10" t="s">
        <v>21</v>
      </c>
      <c r="F530" s="10" t="s">
        <v>100</v>
      </c>
      <c r="G530" s="11" t="s">
        <v>23</v>
      </c>
      <c r="H530" s="1">
        <v>1481828</v>
      </c>
      <c r="I530" s="13">
        <v>42552</v>
      </c>
      <c r="J530" s="13">
        <v>44377</v>
      </c>
      <c r="K530" s="10" t="s">
        <v>24</v>
      </c>
      <c r="L530" s="10" t="s">
        <v>23</v>
      </c>
      <c r="M530" s="10" t="s">
        <v>23</v>
      </c>
      <c r="N530" s="10" t="s">
        <v>23</v>
      </c>
      <c r="O530" s="14">
        <v>44628</v>
      </c>
    </row>
    <row r="531" spans="1:15" s="11" customFormat="1">
      <c r="A531" s="10" t="s">
        <v>254</v>
      </c>
      <c r="B531" s="10" t="s">
        <v>31</v>
      </c>
      <c r="C531" s="11" t="s">
        <v>543</v>
      </c>
      <c r="D531" s="12">
        <v>70092916811</v>
      </c>
      <c r="E531" s="10" t="s">
        <v>21</v>
      </c>
      <c r="F531" s="10" t="s">
        <v>100</v>
      </c>
      <c r="G531" s="11" t="s">
        <v>23</v>
      </c>
      <c r="H531" s="1">
        <v>357739</v>
      </c>
      <c r="I531" s="13">
        <v>42552</v>
      </c>
      <c r="J531" s="13">
        <v>44377</v>
      </c>
      <c r="K531" s="10" t="s">
        <v>24</v>
      </c>
      <c r="L531" s="10" t="s">
        <v>23</v>
      </c>
      <c r="M531" s="10" t="s">
        <v>23</v>
      </c>
      <c r="N531" s="10" t="s">
        <v>23</v>
      </c>
      <c r="O531" s="14">
        <v>44628</v>
      </c>
    </row>
    <row r="532" spans="1:15" s="11" customFormat="1" ht="28.8">
      <c r="A532" s="10" t="s">
        <v>665</v>
      </c>
      <c r="B532" s="10" t="s">
        <v>31</v>
      </c>
      <c r="C532" s="11" t="s">
        <v>338</v>
      </c>
      <c r="D532" s="12">
        <v>67105423532</v>
      </c>
      <c r="E532" s="10" t="s">
        <v>21</v>
      </c>
      <c r="F532" s="10" t="s">
        <v>100</v>
      </c>
      <c r="G532" s="11" t="s">
        <v>23</v>
      </c>
      <c r="H532" s="1">
        <v>133960</v>
      </c>
      <c r="I532" s="13">
        <v>42552</v>
      </c>
      <c r="J532" s="13">
        <v>44377</v>
      </c>
      <c r="K532" s="10" t="s">
        <v>24</v>
      </c>
      <c r="L532" s="10" t="s">
        <v>23</v>
      </c>
      <c r="M532" s="10" t="s">
        <v>23</v>
      </c>
      <c r="N532" s="10" t="s">
        <v>23</v>
      </c>
      <c r="O532" s="14">
        <v>44628</v>
      </c>
    </row>
    <row r="533" spans="1:15" s="11" customFormat="1">
      <c r="A533" s="10" t="s">
        <v>377</v>
      </c>
      <c r="B533" s="10" t="s">
        <v>36</v>
      </c>
      <c r="C533" s="11" t="s">
        <v>378</v>
      </c>
      <c r="D533" s="12">
        <v>75107216535</v>
      </c>
      <c r="E533" s="10" t="s">
        <v>21</v>
      </c>
      <c r="F533" s="10" t="s">
        <v>22</v>
      </c>
      <c r="G533" s="11" t="s">
        <v>23</v>
      </c>
      <c r="H533" s="1" t="s">
        <v>23</v>
      </c>
      <c r="I533" s="13">
        <v>44013</v>
      </c>
      <c r="J533" s="13">
        <v>45107</v>
      </c>
      <c r="K533" s="10" t="s">
        <v>24</v>
      </c>
      <c r="L533" s="10" t="s">
        <v>23</v>
      </c>
      <c r="M533" s="10" t="s">
        <v>25</v>
      </c>
      <c r="N533" s="10" t="s">
        <v>23</v>
      </c>
      <c r="O533" s="14">
        <v>44628</v>
      </c>
    </row>
    <row r="534" spans="1:15" s="11" customFormat="1">
      <c r="A534" s="10" t="s">
        <v>666</v>
      </c>
      <c r="B534" s="10" t="s">
        <v>36</v>
      </c>
      <c r="C534" s="11" t="s">
        <v>407</v>
      </c>
      <c r="D534" s="12">
        <v>93004879298</v>
      </c>
      <c r="E534" s="10" t="s">
        <v>21</v>
      </c>
      <c r="F534" s="10" t="s">
        <v>100</v>
      </c>
      <c r="G534" s="11" t="s">
        <v>23</v>
      </c>
      <c r="H534" s="1">
        <v>1550868</v>
      </c>
      <c r="I534" s="13">
        <v>42552</v>
      </c>
      <c r="J534" s="13">
        <v>44012</v>
      </c>
      <c r="K534" s="10" t="s">
        <v>24</v>
      </c>
      <c r="L534" s="10" t="s">
        <v>23</v>
      </c>
      <c r="M534" s="10" t="s">
        <v>23</v>
      </c>
      <c r="N534" s="10" t="s">
        <v>23</v>
      </c>
      <c r="O534" s="14">
        <v>44628</v>
      </c>
    </row>
    <row r="535" spans="1:15" s="11" customFormat="1">
      <c r="A535" s="10" t="s">
        <v>666</v>
      </c>
      <c r="B535" s="10" t="s">
        <v>36</v>
      </c>
      <c r="C535" s="11" t="s">
        <v>407</v>
      </c>
      <c r="D535" s="12">
        <v>93004879298</v>
      </c>
      <c r="E535" s="10" t="s">
        <v>21</v>
      </c>
      <c r="F535" s="10" t="s">
        <v>22</v>
      </c>
      <c r="G535" s="11" t="s">
        <v>23</v>
      </c>
      <c r="H535" s="1" t="s">
        <v>23</v>
      </c>
      <c r="I535" s="13">
        <v>44013</v>
      </c>
      <c r="J535" s="13">
        <v>45107</v>
      </c>
      <c r="K535" s="10" t="s">
        <v>24</v>
      </c>
      <c r="L535" s="10" t="s">
        <v>23</v>
      </c>
      <c r="M535" s="10" t="s">
        <v>25</v>
      </c>
      <c r="N535" s="10" t="s">
        <v>23</v>
      </c>
      <c r="O535" s="14">
        <v>44628</v>
      </c>
    </row>
    <row r="536" spans="1:15" s="11" customFormat="1">
      <c r="A536" s="10" t="s">
        <v>258</v>
      </c>
      <c r="B536" s="10" t="s">
        <v>36</v>
      </c>
      <c r="C536" s="11" t="s">
        <v>259</v>
      </c>
      <c r="D536" s="12">
        <v>20120237416</v>
      </c>
      <c r="E536" s="10" t="s">
        <v>21</v>
      </c>
      <c r="F536" s="10" t="s">
        <v>100</v>
      </c>
      <c r="G536" s="11" t="s">
        <v>23</v>
      </c>
      <c r="H536" s="1">
        <v>2385534</v>
      </c>
      <c r="I536" s="13">
        <v>42552</v>
      </c>
      <c r="J536" s="13">
        <v>44012</v>
      </c>
      <c r="K536" s="10" t="s">
        <v>24</v>
      </c>
      <c r="L536" s="10" t="s">
        <v>23</v>
      </c>
      <c r="M536" s="10" t="s">
        <v>23</v>
      </c>
      <c r="N536" s="10" t="s">
        <v>23</v>
      </c>
      <c r="O536" s="14">
        <v>44628</v>
      </c>
    </row>
    <row r="537" spans="1:15" s="11" customFormat="1">
      <c r="A537" s="10" t="s">
        <v>667</v>
      </c>
      <c r="B537" s="10" t="s">
        <v>104</v>
      </c>
      <c r="C537" s="11" t="s">
        <v>407</v>
      </c>
      <c r="D537" s="12">
        <v>93004879298</v>
      </c>
      <c r="E537" s="10" t="s">
        <v>21</v>
      </c>
      <c r="F537" s="10" t="s">
        <v>100</v>
      </c>
      <c r="G537" s="11" t="s">
        <v>23</v>
      </c>
      <c r="H537" s="1">
        <v>100000</v>
      </c>
      <c r="I537" s="13">
        <v>42552</v>
      </c>
      <c r="J537" s="13">
        <v>44377</v>
      </c>
      <c r="K537" s="10" t="s">
        <v>24</v>
      </c>
      <c r="L537" s="10" t="s">
        <v>23</v>
      </c>
      <c r="M537" s="10" t="s">
        <v>23</v>
      </c>
      <c r="N537" s="10" t="s">
        <v>23</v>
      </c>
      <c r="O537" s="14">
        <v>44628</v>
      </c>
    </row>
    <row r="538" spans="1:15" s="11" customFormat="1" ht="28.8">
      <c r="A538" s="10" t="s">
        <v>263</v>
      </c>
      <c r="B538" s="10" t="s">
        <v>56</v>
      </c>
      <c r="C538" s="11" t="s">
        <v>264</v>
      </c>
      <c r="D538" s="12">
        <v>19000019625</v>
      </c>
      <c r="E538" s="10" t="s">
        <v>21</v>
      </c>
      <c r="F538" s="10" t="s">
        <v>100</v>
      </c>
      <c r="G538" s="11" t="s">
        <v>23</v>
      </c>
      <c r="H538" s="1">
        <v>11040213</v>
      </c>
      <c r="I538" s="13">
        <v>42552</v>
      </c>
      <c r="J538" s="13">
        <v>44377</v>
      </c>
      <c r="K538" s="10" t="s">
        <v>24</v>
      </c>
      <c r="L538" s="10" t="s">
        <v>23</v>
      </c>
      <c r="M538" s="10" t="s">
        <v>23</v>
      </c>
      <c r="N538" s="10" t="s">
        <v>23</v>
      </c>
      <c r="O538" s="14">
        <v>44628</v>
      </c>
    </row>
    <row r="539" spans="1:15" s="11" customFormat="1" ht="28.8">
      <c r="A539" s="10" t="s">
        <v>668</v>
      </c>
      <c r="B539" s="10" t="s">
        <v>28</v>
      </c>
      <c r="C539" s="11" t="s">
        <v>279</v>
      </c>
      <c r="D539" s="12">
        <v>30073634581</v>
      </c>
      <c r="E539" s="10" t="s">
        <v>21</v>
      </c>
      <c r="F539" s="10" t="s">
        <v>100</v>
      </c>
      <c r="G539" s="11" t="s">
        <v>23</v>
      </c>
      <c r="H539" s="1">
        <v>118950</v>
      </c>
      <c r="I539" s="13">
        <v>42552</v>
      </c>
      <c r="J539" s="13">
        <v>44012</v>
      </c>
      <c r="K539" s="10" t="s">
        <v>24</v>
      </c>
      <c r="L539" s="10" t="s">
        <v>23</v>
      </c>
      <c r="M539" s="10" t="s">
        <v>23</v>
      </c>
      <c r="N539" s="10" t="s">
        <v>23</v>
      </c>
      <c r="O539" s="14">
        <v>44628</v>
      </c>
    </row>
    <row r="540" spans="1:15" s="11" customFormat="1" ht="28.8">
      <c r="A540" s="10" t="s">
        <v>668</v>
      </c>
      <c r="B540" s="10" t="s">
        <v>28</v>
      </c>
      <c r="C540" s="11" t="s">
        <v>279</v>
      </c>
      <c r="D540" s="12">
        <v>30073634581</v>
      </c>
      <c r="E540" s="10" t="s">
        <v>21</v>
      </c>
      <c r="F540" s="10" t="s">
        <v>22</v>
      </c>
      <c r="G540" s="11" t="s">
        <v>23</v>
      </c>
      <c r="H540" s="1" t="s">
        <v>23</v>
      </c>
      <c r="I540" s="13">
        <v>44013</v>
      </c>
      <c r="J540" s="13">
        <v>45107</v>
      </c>
      <c r="K540" s="10" t="s">
        <v>24</v>
      </c>
      <c r="L540" s="10" t="s">
        <v>23</v>
      </c>
      <c r="M540" s="10" t="s">
        <v>25</v>
      </c>
      <c r="N540" s="10" t="s">
        <v>23</v>
      </c>
      <c r="O540" s="14">
        <v>44628</v>
      </c>
    </row>
    <row r="541" spans="1:15" s="11" customFormat="1" ht="28.8">
      <c r="A541" s="10" t="s">
        <v>486</v>
      </c>
      <c r="B541" s="10" t="s">
        <v>104</v>
      </c>
      <c r="C541" s="11" t="s">
        <v>487</v>
      </c>
      <c r="D541" s="12">
        <v>80006306752</v>
      </c>
      <c r="E541" s="10" t="s">
        <v>21</v>
      </c>
      <c r="F541" s="10" t="s">
        <v>186</v>
      </c>
      <c r="G541" s="11" t="s">
        <v>23</v>
      </c>
      <c r="H541" s="1" t="s">
        <v>23</v>
      </c>
      <c r="I541" s="13">
        <v>42917</v>
      </c>
      <c r="J541" s="13">
        <v>44377</v>
      </c>
      <c r="K541" s="10" t="s">
        <v>24</v>
      </c>
      <c r="L541" s="10" t="s">
        <v>23</v>
      </c>
      <c r="M541" s="10" t="s">
        <v>23</v>
      </c>
      <c r="N541" s="10" t="s">
        <v>133</v>
      </c>
      <c r="O541" s="14">
        <v>44628</v>
      </c>
    </row>
    <row r="542" spans="1:15" s="11" customFormat="1" ht="28.8">
      <c r="A542" s="10" t="s">
        <v>486</v>
      </c>
      <c r="B542" s="10" t="s">
        <v>104</v>
      </c>
      <c r="C542" s="11" t="s">
        <v>487</v>
      </c>
      <c r="D542" s="12">
        <v>80006306752</v>
      </c>
      <c r="E542" s="10" t="s">
        <v>21</v>
      </c>
      <c r="F542" s="10" t="s">
        <v>22</v>
      </c>
      <c r="G542" s="11" t="s">
        <v>23</v>
      </c>
      <c r="H542" s="1" t="s">
        <v>23</v>
      </c>
      <c r="I542" s="13">
        <v>44378</v>
      </c>
      <c r="J542" s="13">
        <v>45107</v>
      </c>
      <c r="K542" s="10" t="s">
        <v>24</v>
      </c>
      <c r="L542" s="10" t="s">
        <v>23</v>
      </c>
      <c r="M542" s="10" t="s">
        <v>25</v>
      </c>
      <c r="N542" s="10" t="s">
        <v>23</v>
      </c>
      <c r="O542" s="14">
        <v>44628</v>
      </c>
    </row>
    <row r="543" spans="1:15" s="11" customFormat="1" ht="28.8">
      <c r="A543" s="10" t="s">
        <v>669</v>
      </c>
      <c r="B543" s="10" t="s">
        <v>59</v>
      </c>
      <c r="C543" s="11" t="s">
        <v>670</v>
      </c>
      <c r="D543" s="12">
        <v>63091546691</v>
      </c>
      <c r="E543" s="10" t="s">
        <v>21</v>
      </c>
      <c r="F543" s="10" t="s">
        <v>100</v>
      </c>
      <c r="G543" s="11" t="s">
        <v>23</v>
      </c>
      <c r="H543" s="1">
        <v>228843</v>
      </c>
      <c r="I543" s="13">
        <v>42552</v>
      </c>
      <c r="J543" s="13">
        <v>44377</v>
      </c>
      <c r="K543" s="10" t="s">
        <v>24</v>
      </c>
      <c r="L543" s="10" t="s">
        <v>23</v>
      </c>
      <c r="M543" s="10" t="s">
        <v>23</v>
      </c>
      <c r="N543" s="10" t="s">
        <v>23</v>
      </c>
      <c r="O543" s="14">
        <v>44628</v>
      </c>
    </row>
    <row r="544" spans="1:15" s="11" customFormat="1">
      <c r="A544" s="10" t="s">
        <v>671</v>
      </c>
      <c r="B544" s="10" t="s">
        <v>104</v>
      </c>
      <c r="C544" s="11" t="s">
        <v>672</v>
      </c>
      <c r="D544" s="12">
        <v>62054196771</v>
      </c>
      <c r="E544" s="10" t="s">
        <v>21</v>
      </c>
      <c r="F544" s="10" t="s">
        <v>100</v>
      </c>
      <c r="G544" s="11" t="s">
        <v>23</v>
      </c>
      <c r="H544" s="1">
        <v>364892</v>
      </c>
      <c r="I544" s="13">
        <v>42552</v>
      </c>
      <c r="J544" s="13">
        <v>44012</v>
      </c>
      <c r="K544" s="10" t="s">
        <v>24</v>
      </c>
      <c r="L544" s="10" t="s">
        <v>23</v>
      </c>
      <c r="M544" s="10" t="s">
        <v>23</v>
      </c>
      <c r="N544" s="10" t="s">
        <v>23</v>
      </c>
      <c r="O544" s="14">
        <v>44628</v>
      </c>
    </row>
    <row r="545" spans="1:15" s="11" customFormat="1">
      <c r="A545" s="10" t="s">
        <v>671</v>
      </c>
      <c r="B545" s="10" t="s">
        <v>104</v>
      </c>
      <c r="C545" s="11" t="s">
        <v>672</v>
      </c>
      <c r="D545" s="12">
        <v>62054196771</v>
      </c>
      <c r="E545" s="10" t="s">
        <v>21</v>
      </c>
      <c r="F545" s="10" t="s">
        <v>22</v>
      </c>
      <c r="G545" s="11" t="s">
        <v>23</v>
      </c>
      <c r="H545" s="1" t="s">
        <v>23</v>
      </c>
      <c r="I545" s="13">
        <v>44013</v>
      </c>
      <c r="J545" s="13">
        <v>45107</v>
      </c>
      <c r="K545" s="10" t="s">
        <v>24</v>
      </c>
      <c r="L545" s="10" t="s">
        <v>23</v>
      </c>
      <c r="M545" s="10" t="s">
        <v>25</v>
      </c>
      <c r="N545" s="10" t="s">
        <v>23</v>
      </c>
      <c r="O545" s="14">
        <v>44628</v>
      </c>
    </row>
    <row r="546" spans="1:15" s="11" customFormat="1" ht="28.8">
      <c r="A546" s="10" t="s">
        <v>673</v>
      </c>
      <c r="B546" s="10" t="s">
        <v>56</v>
      </c>
      <c r="C546" s="11" t="s">
        <v>672</v>
      </c>
      <c r="D546" s="12">
        <v>62054196771</v>
      </c>
      <c r="E546" s="10" t="s">
        <v>21</v>
      </c>
      <c r="F546" s="10" t="s">
        <v>85</v>
      </c>
      <c r="G546" s="11" t="s">
        <v>118</v>
      </c>
      <c r="H546" s="1">
        <v>551253</v>
      </c>
      <c r="I546" s="13">
        <v>44013</v>
      </c>
      <c r="J546" s="13">
        <v>45107</v>
      </c>
      <c r="K546" s="10" t="s">
        <v>24</v>
      </c>
      <c r="L546" s="17" t="s">
        <v>267</v>
      </c>
      <c r="M546" s="10" t="s">
        <v>23</v>
      </c>
      <c r="N546" s="10" t="s">
        <v>23</v>
      </c>
      <c r="O546" s="14">
        <v>44628</v>
      </c>
    </row>
    <row r="547" spans="1:15" s="11" customFormat="1">
      <c r="A547" s="10" t="s">
        <v>673</v>
      </c>
      <c r="B547" s="10" t="s">
        <v>56</v>
      </c>
      <c r="C547" s="11" t="s">
        <v>672</v>
      </c>
      <c r="D547" s="12">
        <v>62054196771</v>
      </c>
      <c r="E547" s="10" t="s">
        <v>21</v>
      </c>
      <c r="F547" s="10" t="s">
        <v>100</v>
      </c>
      <c r="G547" s="11" t="s">
        <v>23</v>
      </c>
      <c r="H547" s="1">
        <v>488720</v>
      </c>
      <c r="I547" s="13">
        <v>42552</v>
      </c>
      <c r="J547" s="13">
        <v>44012</v>
      </c>
      <c r="K547" s="10" t="s">
        <v>24</v>
      </c>
      <c r="L547" s="10" t="s">
        <v>23</v>
      </c>
      <c r="M547" s="10" t="s">
        <v>23</v>
      </c>
      <c r="N547" s="10" t="s">
        <v>23</v>
      </c>
      <c r="O547" s="14">
        <v>44628</v>
      </c>
    </row>
    <row r="548" spans="1:15" s="11" customFormat="1" ht="28.8">
      <c r="A548" s="10" t="s">
        <v>674</v>
      </c>
      <c r="B548" s="10" t="s">
        <v>31</v>
      </c>
      <c r="C548" s="11" t="s">
        <v>240</v>
      </c>
      <c r="D548" s="12">
        <v>20051316584</v>
      </c>
      <c r="E548" s="10" t="s">
        <v>21</v>
      </c>
      <c r="F548" s="10" t="s">
        <v>100</v>
      </c>
      <c r="G548" s="11" t="s">
        <v>23</v>
      </c>
      <c r="H548" s="1">
        <v>192809</v>
      </c>
      <c r="I548" s="13">
        <v>42552</v>
      </c>
      <c r="J548" s="13">
        <v>44377</v>
      </c>
      <c r="K548" s="10" t="s">
        <v>24</v>
      </c>
      <c r="L548" s="10" t="s">
        <v>23</v>
      </c>
      <c r="M548" s="10" t="s">
        <v>23</v>
      </c>
      <c r="N548" s="10" t="s">
        <v>23</v>
      </c>
      <c r="O548" s="14">
        <v>44628</v>
      </c>
    </row>
    <row r="549" spans="1:15" s="11" customFormat="1" ht="28.8">
      <c r="A549" s="10" t="s">
        <v>675</v>
      </c>
      <c r="B549" s="10" t="s">
        <v>31</v>
      </c>
      <c r="C549" s="11" t="s">
        <v>240</v>
      </c>
      <c r="D549" s="12">
        <v>20051316584</v>
      </c>
      <c r="E549" s="10" t="s">
        <v>21</v>
      </c>
      <c r="F549" s="10" t="s">
        <v>100</v>
      </c>
      <c r="G549" s="11" t="s">
        <v>23</v>
      </c>
      <c r="H549" s="1">
        <v>149010</v>
      </c>
      <c r="I549" s="13">
        <v>42552</v>
      </c>
      <c r="J549" s="13">
        <v>44377</v>
      </c>
      <c r="K549" s="10" t="s">
        <v>24</v>
      </c>
      <c r="L549" s="10" t="s">
        <v>23</v>
      </c>
      <c r="M549" s="10" t="s">
        <v>23</v>
      </c>
      <c r="N549" s="10" t="s">
        <v>23</v>
      </c>
      <c r="O549" s="14">
        <v>44628</v>
      </c>
    </row>
    <row r="550" spans="1:15" s="11" customFormat="1" ht="28.8">
      <c r="A550" s="10" t="s">
        <v>383</v>
      </c>
      <c r="B550" s="10" t="s">
        <v>28</v>
      </c>
      <c r="C550" s="11" t="s">
        <v>384</v>
      </c>
      <c r="D550" s="12">
        <v>33009476546</v>
      </c>
      <c r="E550" s="10" t="s">
        <v>21</v>
      </c>
      <c r="F550" s="10" t="s">
        <v>85</v>
      </c>
      <c r="G550" s="11" t="s">
        <v>118</v>
      </c>
      <c r="H550" s="1">
        <v>1118359</v>
      </c>
      <c r="I550" s="13">
        <v>44013</v>
      </c>
      <c r="J550" s="13">
        <v>45107</v>
      </c>
      <c r="K550" s="10" t="s">
        <v>24</v>
      </c>
      <c r="L550" s="17" t="s">
        <v>676</v>
      </c>
      <c r="M550" s="10" t="s">
        <v>23</v>
      </c>
      <c r="N550" s="10" t="s">
        <v>23</v>
      </c>
      <c r="O550" s="14">
        <v>44628</v>
      </c>
    </row>
    <row r="551" spans="1:15" s="11" customFormat="1" ht="28.8">
      <c r="A551" s="10" t="s">
        <v>677</v>
      </c>
      <c r="B551" s="10" t="s">
        <v>36</v>
      </c>
      <c r="C551" s="11" t="s">
        <v>678</v>
      </c>
      <c r="D551" s="12">
        <v>89631866056</v>
      </c>
      <c r="E551" s="10" t="s">
        <v>21</v>
      </c>
      <c r="F551" s="10" t="s">
        <v>100</v>
      </c>
      <c r="G551" s="11" t="s">
        <v>23</v>
      </c>
      <c r="H551" s="1">
        <v>116767</v>
      </c>
      <c r="I551" s="13">
        <v>42552</v>
      </c>
      <c r="J551" s="13">
        <v>44377</v>
      </c>
      <c r="K551" s="10" t="s">
        <v>24</v>
      </c>
      <c r="L551" s="10" t="s">
        <v>23</v>
      </c>
      <c r="M551" s="10" t="s">
        <v>23</v>
      </c>
      <c r="N551" s="10" t="s">
        <v>23</v>
      </c>
      <c r="O551" s="14">
        <v>44628</v>
      </c>
    </row>
    <row r="552" spans="1:15" s="11" customFormat="1" ht="28.8">
      <c r="A552" s="10" t="s">
        <v>390</v>
      </c>
      <c r="B552" s="10" t="s">
        <v>31</v>
      </c>
      <c r="C552" s="11" t="s">
        <v>391</v>
      </c>
      <c r="D552" s="12">
        <v>46008425581</v>
      </c>
      <c r="E552" s="10" t="s">
        <v>21</v>
      </c>
      <c r="F552" s="10" t="s">
        <v>85</v>
      </c>
      <c r="G552" s="11" t="s">
        <v>169</v>
      </c>
      <c r="H552" s="1">
        <v>711162</v>
      </c>
      <c r="I552" s="13">
        <v>42552</v>
      </c>
      <c r="J552" s="13">
        <v>44012</v>
      </c>
      <c r="K552" s="10" t="s">
        <v>24</v>
      </c>
      <c r="L552" s="17" t="s">
        <v>679</v>
      </c>
      <c r="M552" s="10" t="s">
        <v>23</v>
      </c>
      <c r="N552" s="10" t="s">
        <v>171</v>
      </c>
      <c r="O552" s="14">
        <v>44628</v>
      </c>
    </row>
    <row r="553" spans="1:15" s="11" customFormat="1" ht="28.8">
      <c r="A553" s="10" t="s">
        <v>390</v>
      </c>
      <c r="B553" s="10" t="s">
        <v>31</v>
      </c>
      <c r="C553" s="11" t="s">
        <v>391</v>
      </c>
      <c r="D553" s="12">
        <v>46008425581</v>
      </c>
      <c r="E553" s="10" t="s">
        <v>21</v>
      </c>
      <c r="F553" s="10" t="s">
        <v>22</v>
      </c>
      <c r="G553" s="11" t="s">
        <v>23</v>
      </c>
      <c r="H553" s="1">
        <v>856595</v>
      </c>
      <c r="I553" s="13">
        <v>44013</v>
      </c>
      <c r="J553" s="13">
        <v>45107</v>
      </c>
      <c r="K553" s="10" t="s">
        <v>24</v>
      </c>
      <c r="L553" s="10" t="s">
        <v>23</v>
      </c>
      <c r="M553" s="10" t="s">
        <v>24</v>
      </c>
      <c r="N553" s="10" t="s">
        <v>23</v>
      </c>
      <c r="O553" s="14">
        <v>44628</v>
      </c>
    </row>
    <row r="554" spans="1:15" s="11" customFormat="1" ht="28.8">
      <c r="A554" s="10" t="s">
        <v>499</v>
      </c>
      <c r="B554" s="10" t="s">
        <v>31</v>
      </c>
      <c r="C554" s="11" t="s">
        <v>500</v>
      </c>
      <c r="D554" s="12">
        <v>71242047864</v>
      </c>
      <c r="E554" s="10" t="s">
        <v>21</v>
      </c>
      <c r="F554" s="10" t="s">
        <v>85</v>
      </c>
      <c r="G554" s="11" t="s">
        <v>118</v>
      </c>
      <c r="H554" s="1">
        <v>144297</v>
      </c>
      <c r="I554" s="13">
        <v>44013</v>
      </c>
      <c r="J554" s="13">
        <v>45107</v>
      </c>
      <c r="K554" s="10" t="s">
        <v>24</v>
      </c>
      <c r="L554" s="17" t="s">
        <v>680</v>
      </c>
      <c r="M554" s="10" t="s">
        <v>23</v>
      </c>
      <c r="N554" s="10" t="s">
        <v>23</v>
      </c>
      <c r="O554" s="14">
        <v>44628</v>
      </c>
    </row>
    <row r="555" spans="1:15" s="11" customFormat="1">
      <c r="A555" s="10" t="s">
        <v>681</v>
      </c>
      <c r="B555" s="10" t="s">
        <v>56</v>
      </c>
      <c r="C555" s="11" t="s">
        <v>682</v>
      </c>
      <c r="D555" s="12">
        <v>25003824244</v>
      </c>
      <c r="E555" s="10" t="s">
        <v>21</v>
      </c>
      <c r="F555" s="10" t="s">
        <v>100</v>
      </c>
      <c r="G555" s="11" t="s">
        <v>23</v>
      </c>
      <c r="H555" s="1">
        <v>376348</v>
      </c>
      <c r="I555" s="13">
        <v>42552</v>
      </c>
      <c r="J555" s="13">
        <v>44377</v>
      </c>
      <c r="K555" s="10" t="s">
        <v>24</v>
      </c>
      <c r="L555" s="10" t="s">
        <v>23</v>
      </c>
      <c r="M555" s="10" t="s">
        <v>23</v>
      </c>
      <c r="N555" s="10" t="s">
        <v>23</v>
      </c>
      <c r="O555" s="14">
        <v>44628</v>
      </c>
    </row>
    <row r="556" spans="1:15" s="11" customFormat="1">
      <c r="A556" s="10" t="s">
        <v>683</v>
      </c>
      <c r="B556" s="10" t="s">
        <v>31</v>
      </c>
      <c r="C556" s="11" t="s">
        <v>684</v>
      </c>
      <c r="D556" s="12">
        <v>72002765795</v>
      </c>
      <c r="E556" s="10" t="s">
        <v>21</v>
      </c>
      <c r="F556" s="10" t="s">
        <v>100</v>
      </c>
      <c r="G556" s="11" t="s">
        <v>23</v>
      </c>
      <c r="H556" s="1">
        <v>186742</v>
      </c>
      <c r="I556" s="13">
        <v>42552</v>
      </c>
      <c r="J556" s="13">
        <v>44377</v>
      </c>
      <c r="K556" s="10" t="s">
        <v>24</v>
      </c>
      <c r="L556" s="10" t="s">
        <v>23</v>
      </c>
      <c r="M556" s="10" t="s">
        <v>23</v>
      </c>
      <c r="N556" s="10" t="s">
        <v>23</v>
      </c>
      <c r="O556" s="14">
        <v>44628</v>
      </c>
    </row>
    <row r="557" spans="1:15" s="11" customFormat="1" ht="28.8">
      <c r="A557" s="10" t="s">
        <v>685</v>
      </c>
      <c r="B557" s="10" t="s">
        <v>31</v>
      </c>
      <c r="C557" s="11" t="s">
        <v>686</v>
      </c>
      <c r="D557" s="12">
        <v>69098156702</v>
      </c>
      <c r="E557" s="10" t="s">
        <v>21</v>
      </c>
      <c r="F557" s="10" t="s">
        <v>85</v>
      </c>
      <c r="G557" s="11" t="s">
        <v>118</v>
      </c>
      <c r="H557" s="1">
        <v>163725</v>
      </c>
      <c r="I557" s="13">
        <v>44013</v>
      </c>
      <c r="J557" s="13">
        <v>45107</v>
      </c>
      <c r="K557" s="10" t="s">
        <v>24</v>
      </c>
      <c r="L557" s="17" t="s">
        <v>687</v>
      </c>
      <c r="M557" s="10" t="s">
        <v>23</v>
      </c>
      <c r="N557" s="10" t="s">
        <v>23</v>
      </c>
      <c r="O557" s="14">
        <v>44628</v>
      </c>
    </row>
    <row r="558" spans="1:15" s="11" customFormat="1" ht="28.8">
      <c r="A558" s="10" t="s">
        <v>685</v>
      </c>
      <c r="B558" s="10" t="s">
        <v>31</v>
      </c>
      <c r="C558" s="11" t="s">
        <v>686</v>
      </c>
      <c r="D558" s="12">
        <v>69098156702</v>
      </c>
      <c r="E558" s="10" t="s">
        <v>21</v>
      </c>
      <c r="F558" s="10" t="s">
        <v>100</v>
      </c>
      <c r="G558" s="11" t="s">
        <v>23</v>
      </c>
      <c r="H558" s="1">
        <v>279639</v>
      </c>
      <c r="I558" s="13">
        <v>42552</v>
      </c>
      <c r="J558" s="13">
        <v>44012</v>
      </c>
      <c r="K558" s="10" t="s">
        <v>24</v>
      </c>
      <c r="L558" s="10" t="s">
        <v>23</v>
      </c>
      <c r="M558" s="10" t="s">
        <v>23</v>
      </c>
      <c r="N558" s="10" t="s">
        <v>23</v>
      </c>
      <c r="O558" s="14">
        <v>44628</v>
      </c>
    </row>
    <row r="559" spans="1:15" s="11" customFormat="1" ht="28.8">
      <c r="A559" s="10" t="s">
        <v>688</v>
      </c>
      <c r="B559" s="10" t="s">
        <v>43</v>
      </c>
      <c r="C559" s="11" t="s">
        <v>689</v>
      </c>
      <c r="D559" s="12">
        <v>72687980755</v>
      </c>
      <c r="E559" s="10" t="s">
        <v>21</v>
      </c>
      <c r="F559" s="10" t="s">
        <v>100</v>
      </c>
      <c r="G559" s="11" t="s">
        <v>23</v>
      </c>
      <c r="H559" s="1">
        <v>126720</v>
      </c>
      <c r="I559" s="13">
        <v>42552</v>
      </c>
      <c r="J559" s="13">
        <v>44377</v>
      </c>
      <c r="K559" s="10" t="s">
        <v>24</v>
      </c>
      <c r="L559" s="10" t="s">
        <v>23</v>
      </c>
      <c r="M559" s="10" t="s">
        <v>23</v>
      </c>
      <c r="N559" s="10" t="s">
        <v>23</v>
      </c>
      <c r="O559" s="14">
        <v>44628</v>
      </c>
    </row>
    <row r="560" spans="1:15" s="11" customFormat="1">
      <c r="A560" s="10" t="s">
        <v>274</v>
      </c>
      <c r="B560" s="10" t="s">
        <v>36</v>
      </c>
      <c r="C560" s="11" t="s">
        <v>275</v>
      </c>
      <c r="D560" s="12">
        <v>71123721077</v>
      </c>
      <c r="E560" s="10" t="s">
        <v>21</v>
      </c>
      <c r="F560" s="10" t="s">
        <v>150</v>
      </c>
      <c r="G560" s="11" t="s">
        <v>23</v>
      </c>
      <c r="H560" s="1" t="s">
        <v>23</v>
      </c>
      <c r="I560" s="13">
        <v>43282</v>
      </c>
      <c r="J560" s="13">
        <v>44377</v>
      </c>
      <c r="K560" s="10" t="s">
        <v>24</v>
      </c>
      <c r="L560" s="10" t="s">
        <v>23</v>
      </c>
      <c r="M560" s="10" t="s">
        <v>23</v>
      </c>
      <c r="N560" s="10" t="s">
        <v>133</v>
      </c>
      <c r="O560" s="14">
        <v>44628</v>
      </c>
    </row>
    <row r="561" spans="1:15" s="11" customFormat="1" ht="28.8">
      <c r="A561" s="10" t="s">
        <v>690</v>
      </c>
      <c r="B561" s="10" t="s">
        <v>59</v>
      </c>
      <c r="C561" s="11" t="s">
        <v>240</v>
      </c>
      <c r="D561" s="12">
        <v>20051316584</v>
      </c>
      <c r="E561" s="10" t="s">
        <v>21</v>
      </c>
      <c r="F561" s="10" t="s">
        <v>100</v>
      </c>
      <c r="G561" s="11" t="s">
        <v>23</v>
      </c>
      <c r="H561" s="1">
        <v>105065</v>
      </c>
      <c r="I561" s="13">
        <v>42552</v>
      </c>
      <c r="J561" s="13">
        <v>44377</v>
      </c>
      <c r="K561" s="10" t="s">
        <v>24</v>
      </c>
      <c r="L561" s="10" t="s">
        <v>23</v>
      </c>
      <c r="M561" s="10" t="s">
        <v>23</v>
      </c>
      <c r="N561" s="10" t="s">
        <v>23</v>
      </c>
      <c r="O561" s="14">
        <v>44628</v>
      </c>
    </row>
    <row r="562" spans="1:15" s="11" customFormat="1" ht="28.8">
      <c r="A562" s="10" t="s">
        <v>84</v>
      </c>
      <c r="B562" s="10" t="s">
        <v>31</v>
      </c>
      <c r="C562" s="11" t="s">
        <v>74</v>
      </c>
      <c r="D562" s="12">
        <v>67096412752</v>
      </c>
      <c r="E562" s="10" t="s">
        <v>21</v>
      </c>
      <c r="F562" s="10" t="s">
        <v>39</v>
      </c>
      <c r="G562" s="11" t="s">
        <v>23</v>
      </c>
      <c r="H562" s="1" t="s">
        <v>23</v>
      </c>
      <c r="I562" s="13">
        <v>44013</v>
      </c>
      <c r="J562" s="13">
        <v>45107</v>
      </c>
      <c r="K562" s="10" t="s">
        <v>24</v>
      </c>
      <c r="L562" s="10" t="s">
        <v>23</v>
      </c>
      <c r="M562" s="10" t="s">
        <v>23</v>
      </c>
      <c r="N562" s="10" t="s">
        <v>133</v>
      </c>
      <c r="O562" s="14">
        <v>44628</v>
      </c>
    </row>
    <row r="563" spans="1:15" s="11" customFormat="1" ht="28.8">
      <c r="A563" s="10" t="s">
        <v>84</v>
      </c>
      <c r="B563" s="10" t="s">
        <v>31</v>
      </c>
      <c r="C563" s="11" t="s">
        <v>74</v>
      </c>
      <c r="D563" s="12">
        <v>67096412752</v>
      </c>
      <c r="E563" s="10" t="s">
        <v>21</v>
      </c>
      <c r="F563" s="10" t="s">
        <v>100</v>
      </c>
      <c r="G563" s="11" t="s">
        <v>23</v>
      </c>
      <c r="H563" s="1">
        <v>509228</v>
      </c>
      <c r="I563" s="13">
        <v>42552</v>
      </c>
      <c r="J563" s="13">
        <v>44012</v>
      </c>
      <c r="K563" s="10" t="s">
        <v>24</v>
      </c>
      <c r="L563" s="10" t="s">
        <v>23</v>
      </c>
      <c r="M563" s="10" t="s">
        <v>23</v>
      </c>
      <c r="N563" s="10" t="s">
        <v>23</v>
      </c>
      <c r="O563" s="14">
        <v>44628</v>
      </c>
    </row>
    <row r="564" spans="1:15" s="11" customFormat="1" ht="28.8">
      <c r="A564" s="10" t="s">
        <v>691</v>
      </c>
      <c r="B564" s="10" t="s">
        <v>59</v>
      </c>
      <c r="C564" s="11" t="s">
        <v>692</v>
      </c>
      <c r="D564" s="12">
        <v>42004651325</v>
      </c>
      <c r="E564" s="10" t="s">
        <v>21</v>
      </c>
      <c r="F564" s="10" t="s">
        <v>100</v>
      </c>
      <c r="G564" s="11" t="s">
        <v>23</v>
      </c>
      <c r="H564" s="1">
        <v>121547</v>
      </c>
      <c r="I564" s="13">
        <v>42552</v>
      </c>
      <c r="J564" s="13">
        <v>44377</v>
      </c>
      <c r="K564" s="10" t="s">
        <v>24</v>
      </c>
      <c r="L564" s="10" t="s">
        <v>23</v>
      </c>
      <c r="M564" s="10" t="s">
        <v>23</v>
      </c>
      <c r="N564" s="10" t="s">
        <v>23</v>
      </c>
      <c r="O564" s="14">
        <v>44628</v>
      </c>
    </row>
    <row r="565" spans="1:15" s="11" customFormat="1" ht="28.8">
      <c r="A565" s="10" t="s">
        <v>693</v>
      </c>
      <c r="B565" s="10" t="s">
        <v>31</v>
      </c>
      <c r="C565" s="11" t="s">
        <v>694</v>
      </c>
      <c r="D565" s="12">
        <v>35108510309</v>
      </c>
      <c r="E565" s="10" t="s">
        <v>21</v>
      </c>
      <c r="F565" s="10" t="s">
        <v>100</v>
      </c>
      <c r="G565" s="11" t="s">
        <v>23</v>
      </c>
      <c r="H565" s="1">
        <v>128041</v>
      </c>
      <c r="I565" s="13">
        <v>42552</v>
      </c>
      <c r="J565" s="13">
        <v>44377</v>
      </c>
      <c r="K565" s="10" t="s">
        <v>24</v>
      </c>
      <c r="L565" s="10" t="s">
        <v>23</v>
      </c>
      <c r="M565" s="10" t="s">
        <v>23</v>
      </c>
      <c r="N565" s="10" t="s">
        <v>23</v>
      </c>
      <c r="O565" s="14">
        <v>44628</v>
      </c>
    </row>
    <row r="566" spans="1:15" s="11" customFormat="1">
      <c r="A566" s="10" t="s">
        <v>87</v>
      </c>
      <c r="B566" s="10" t="s">
        <v>36</v>
      </c>
      <c r="C566" s="11" t="s">
        <v>88</v>
      </c>
      <c r="D566" s="12">
        <v>95128959179</v>
      </c>
      <c r="E566" s="10" t="s">
        <v>21</v>
      </c>
      <c r="F566" s="10" t="s">
        <v>150</v>
      </c>
      <c r="G566" s="11" t="s">
        <v>23</v>
      </c>
      <c r="H566" s="1" t="s">
        <v>23</v>
      </c>
      <c r="I566" s="13">
        <v>43282</v>
      </c>
      <c r="J566" s="13">
        <v>44377</v>
      </c>
      <c r="K566" s="10" t="s">
        <v>24</v>
      </c>
      <c r="L566" s="10" t="s">
        <v>23</v>
      </c>
      <c r="M566" s="10" t="s">
        <v>23</v>
      </c>
      <c r="N566" s="10" t="s">
        <v>133</v>
      </c>
      <c r="O566" s="14">
        <v>44628</v>
      </c>
    </row>
    <row r="567" spans="1:15" s="11" customFormat="1" ht="28.8">
      <c r="A567" s="10" t="s">
        <v>695</v>
      </c>
      <c r="B567" s="10" t="s">
        <v>31</v>
      </c>
      <c r="C567" s="11" t="s">
        <v>696</v>
      </c>
      <c r="D567" s="12">
        <v>96124677443</v>
      </c>
      <c r="E567" s="10" t="s">
        <v>21</v>
      </c>
      <c r="F567" s="10" t="s">
        <v>100</v>
      </c>
      <c r="G567" s="11" t="s">
        <v>23</v>
      </c>
      <c r="H567" s="1">
        <v>215840</v>
      </c>
      <c r="I567" s="13">
        <v>42552</v>
      </c>
      <c r="J567" s="13">
        <v>44377</v>
      </c>
      <c r="K567" s="10" t="s">
        <v>24</v>
      </c>
      <c r="L567" s="10" t="s">
        <v>23</v>
      </c>
      <c r="M567" s="10" t="s">
        <v>23</v>
      </c>
      <c r="N567" s="10" t="s">
        <v>23</v>
      </c>
      <c r="O567" s="14">
        <v>44628</v>
      </c>
    </row>
    <row r="568" spans="1:15" s="11" customFormat="1">
      <c r="A568" s="10" t="s">
        <v>697</v>
      </c>
      <c r="B568" s="10" t="s">
        <v>31</v>
      </c>
      <c r="C568" s="11" t="s">
        <v>698</v>
      </c>
      <c r="D568" s="12">
        <v>86625883561</v>
      </c>
      <c r="E568" s="10" t="s">
        <v>21</v>
      </c>
      <c r="F568" s="10" t="s">
        <v>100</v>
      </c>
      <c r="G568" s="11" t="s">
        <v>23</v>
      </c>
      <c r="H568" s="1">
        <v>146128</v>
      </c>
      <c r="I568" s="13">
        <v>42552</v>
      </c>
      <c r="J568" s="13">
        <v>44377</v>
      </c>
      <c r="K568" s="10" t="s">
        <v>24</v>
      </c>
      <c r="L568" s="10" t="s">
        <v>23</v>
      </c>
      <c r="M568" s="10" t="s">
        <v>23</v>
      </c>
      <c r="N568" s="10" t="s">
        <v>23</v>
      </c>
      <c r="O568" s="14">
        <v>44628</v>
      </c>
    </row>
    <row r="569" spans="1:15" s="11" customFormat="1">
      <c r="A569" s="10" t="s">
        <v>287</v>
      </c>
      <c r="B569" s="10" t="s">
        <v>31</v>
      </c>
      <c r="C569" s="11" t="s">
        <v>261</v>
      </c>
      <c r="D569" s="12">
        <v>34009713875</v>
      </c>
      <c r="E569" s="10" t="s">
        <v>21</v>
      </c>
      <c r="F569" s="10" t="s">
        <v>150</v>
      </c>
      <c r="G569" s="11" t="s">
        <v>23</v>
      </c>
      <c r="H569" s="1" t="s">
        <v>23</v>
      </c>
      <c r="I569" s="13">
        <v>43282</v>
      </c>
      <c r="J569" s="13">
        <v>44377</v>
      </c>
      <c r="K569" s="10" t="s">
        <v>24</v>
      </c>
      <c r="L569" s="10" t="s">
        <v>23</v>
      </c>
      <c r="M569" s="10" t="s">
        <v>23</v>
      </c>
      <c r="N569" s="10" t="s">
        <v>133</v>
      </c>
      <c r="O569" s="14">
        <v>44628</v>
      </c>
    </row>
    <row r="570" spans="1:15" s="11" customFormat="1" ht="28.8">
      <c r="A570" s="10" t="s">
        <v>699</v>
      </c>
      <c r="B570" s="10" t="s">
        <v>700</v>
      </c>
      <c r="C570" s="11" t="s">
        <v>701</v>
      </c>
      <c r="D570" s="12">
        <v>67066656219</v>
      </c>
      <c r="E570" s="10" t="s">
        <v>21</v>
      </c>
      <c r="F570" s="10" t="s">
        <v>85</v>
      </c>
      <c r="G570" s="11" t="s">
        <v>118</v>
      </c>
      <c r="H570" s="1">
        <v>176381</v>
      </c>
      <c r="I570" s="13">
        <v>44013</v>
      </c>
      <c r="J570" s="13">
        <v>45107</v>
      </c>
      <c r="K570" s="10" t="s">
        <v>24</v>
      </c>
      <c r="L570" s="17" t="s">
        <v>702</v>
      </c>
      <c r="M570" s="10" t="s">
        <v>23</v>
      </c>
      <c r="N570" s="10" t="s">
        <v>23</v>
      </c>
      <c r="O570" s="14">
        <v>44628</v>
      </c>
    </row>
    <row r="571" spans="1:15" s="11" customFormat="1">
      <c r="A571" s="10" t="s">
        <v>288</v>
      </c>
      <c r="B571" s="10" t="s">
        <v>36</v>
      </c>
      <c r="C571" s="11" t="s">
        <v>289</v>
      </c>
      <c r="D571" s="12">
        <v>34008675018</v>
      </c>
      <c r="E571" s="10" t="s">
        <v>21</v>
      </c>
      <c r="F571" s="10" t="s">
        <v>100</v>
      </c>
      <c r="G571" s="11" t="s">
        <v>23</v>
      </c>
      <c r="H571" s="1">
        <v>323579</v>
      </c>
      <c r="I571" s="13">
        <v>42552</v>
      </c>
      <c r="J571" s="13">
        <v>44377</v>
      </c>
      <c r="K571" s="10" t="s">
        <v>24</v>
      </c>
      <c r="L571" s="10" t="s">
        <v>23</v>
      </c>
      <c r="M571" s="10" t="s">
        <v>23</v>
      </c>
      <c r="N571" s="10" t="s">
        <v>23</v>
      </c>
      <c r="O571" s="14">
        <v>44628</v>
      </c>
    </row>
    <row r="572" spans="1:15" s="11" customFormat="1" ht="28.8">
      <c r="A572" s="10" t="s">
        <v>401</v>
      </c>
      <c r="B572" s="10" t="s">
        <v>43</v>
      </c>
      <c r="C572" s="11" t="s">
        <v>402</v>
      </c>
      <c r="D572" s="12">
        <v>48150217262</v>
      </c>
      <c r="E572" s="10" t="s">
        <v>21</v>
      </c>
      <c r="F572" s="10" t="s">
        <v>85</v>
      </c>
      <c r="G572" s="11" t="s">
        <v>118</v>
      </c>
      <c r="H572" s="1">
        <v>7067789</v>
      </c>
      <c r="I572" s="13">
        <v>44013</v>
      </c>
      <c r="J572" s="13">
        <v>45107</v>
      </c>
      <c r="K572" s="10" t="s">
        <v>24</v>
      </c>
      <c r="L572" s="17" t="s">
        <v>703</v>
      </c>
      <c r="M572" s="10" t="s">
        <v>23</v>
      </c>
      <c r="N572" s="10" t="s">
        <v>23</v>
      </c>
      <c r="O572" s="14">
        <v>44628</v>
      </c>
    </row>
    <row r="573" spans="1:15" s="11" customFormat="1" ht="28.8">
      <c r="A573" s="10" t="s">
        <v>401</v>
      </c>
      <c r="B573" s="10" t="s">
        <v>43</v>
      </c>
      <c r="C573" s="11" t="s">
        <v>402</v>
      </c>
      <c r="D573" s="12">
        <v>48150217262</v>
      </c>
      <c r="E573" s="10" t="s">
        <v>21</v>
      </c>
      <c r="F573" s="10" t="s">
        <v>85</v>
      </c>
      <c r="G573" s="11" t="s">
        <v>179</v>
      </c>
      <c r="H573" s="1">
        <v>6952477</v>
      </c>
      <c r="I573" s="13">
        <v>42917</v>
      </c>
      <c r="J573" s="13">
        <v>44012</v>
      </c>
      <c r="K573" s="10" t="s">
        <v>24</v>
      </c>
      <c r="L573" s="17" t="s">
        <v>704</v>
      </c>
      <c r="M573" s="10" t="s">
        <v>23</v>
      </c>
      <c r="N573" s="10" t="s">
        <v>23</v>
      </c>
      <c r="O573" s="14">
        <v>44628</v>
      </c>
    </row>
    <row r="574" spans="1:15" s="11" customFormat="1" ht="28.8">
      <c r="A574" s="10" t="s">
        <v>705</v>
      </c>
      <c r="B574" s="10" t="s">
        <v>56</v>
      </c>
      <c r="C574" s="11" t="s">
        <v>706</v>
      </c>
      <c r="D574" s="12">
        <v>51750635629</v>
      </c>
      <c r="E574" s="10" t="s">
        <v>21</v>
      </c>
      <c r="F574" s="10" t="s">
        <v>100</v>
      </c>
      <c r="G574" s="11" t="s">
        <v>23</v>
      </c>
      <c r="H574" s="1">
        <v>159748</v>
      </c>
      <c r="I574" s="13">
        <v>42552</v>
      </c>
      <c r="J574" s="13">
        <v>44377</v>
      </c>
      <c r="K574" s="10" t="s">
        <v>24</v>
      </c>
      <c r="L574" s="10" t="s">
        <v>23</v>
      </c>
      <c r="M574" s="10" t="s">
        <v>23</v>
      </c>
      <c r="N574" s="10" t="s">
        <v>23</v>
      </c>
      <c r="O574" s="14">
        <v>44628</v>
      </c>
    </row>
    <row r="575" spans="1:15" s="11" customFormat="1">
      <c r="A575" s="10" t="s">
        <v>707</v>
      </c>
      <c r="B575" s="10" t="s">
        <v>56</v>
      </c>
      <c r="C575" s="11" t="s">
        <v>708</v>
      </c>
      <c r="D575" s="12">
        <v>73100742185</v>
      </c>
      <c r="E575" s="10" t="s">
        <v>21</v>
      </c>
      <c r="F575" s="10" t="s">
        <v>100</v>
      </c>
      <c r="G575" s="11" t="s">
        <v>23</v>
      </c>
      <c r="H575" s="1">
        <v>125025</v>
      </c>
      <c r="I575" s="13">
        <v>42552</v>
      </c>
      <c r="J575" s="13">
        <v>44377</v>
      </c>
      <c r="K575" s="10" t="s">
        <v>24</v>
      </c>
      <c r="L575" s="10" t="s">
        <v>23</v>
      </c>
      <c r="M575" s="10" t="s">
        <v>23</v>
      </c>
      <c r="N575" s="10" t="s">
        <v>23</v>
      </c>
      <c r="O575" s="14">
        <v>44628</v>
      </c>
    </row>
    <row r="576" spans="1:15" s="11" customFormat="1">
      <c r="A576" s="10" t="s">
        <v>709</v>
      </c>
      <c r="B576" s="10" t="s">
        <v>36</v>
      </c>
      <c r="C576" s="11" t="s">
        <v>710</v>
      </c>
      <c r="D576" s="12">
        <v>20005683625</v>
      </c>
      <c r="E576" s="10" t="s">
        <v>21</v>
      </c>
      <c r="F576" s="10" t="s">
        <v>100</v>
      </c>
      <c r="G576" s="11" t="s">
        <v>23</v>
      </c>
      <c r="H576" s="1">
        <v>632775</v>
      </c>
      <c r="I576" s="13">
        <v>42552</v>
      </c>
      <c r="J576" s="13">
        <v>44012</v>
      </c>
      <c r="K576" s="10" t="s">
        <v>24</v>
      </c>
      <c r="L576" s="10" t="s">
        <v>23</v>
      </c>
      <c r="M576" s="10" t="s">
        <v>23</v>
      </c>
      <c r="N576" s="10" t="s">
        <v>23</v>
      </c>
      <c r="O576" s="14">
        <v>44628</v>
      </c>
    </row>
    <row r="577" spans="1:15" s="11" customFormat="1" ht="28.8">
      <c r="A577" s="10" t="s">
        <v>709</v>
      </c>
      <c r="B577" s="10" t="s">
        <v>36</v>
      </c>
      <c r="C577" s="11" t="s">
        <v>710</v>
      </c>
      <c r="D577" s="12">
        <v>20005683625</v>
      </c>
      <c r="E577" s="10" t="s">
        <v>21</v>
      </c>
      <c r="F577" s="10" t="s">
        <v>85</v>
      </c>
      <c r="G577" s="11" t="s">
        <v>118</v>
      </c>
      <c r="H577" s="1">
        <v>626808</v>
      </c>
      <c r="I577" s="13">
        <v>44013</v>
      </c>
      <c r="J577" s="13">
        <v>45107</v>
      </c>
      <c r="K577" s="10" t="s">
        <v>24</v>
      </c>
      <c r="L577" s="17" t="s">
        <v>711</v>
      </c>
      <c r="M577" s="10" t="s">
        <v>23</v>
      </c>
      <c r="N577" s="10" t="s">
        <v>23</v>
      </c>
      <c r="O577" s="14">
        <v>44628</v>
      </c>
    </row>
    <row r="578" spans="1:15" s="11" customFormat="1" ht="28.8">
      <c r="A578" s="10" t="s">
        <v>712</v>
      </c>
      <c r="B578" s="10" t="s">
        <v>104</v>
      </c>
      <c r="C578" s="11" t="s">
        <v>713</v>
      </c>
      <c r="D578" s="12">
        <v>63604564597</v>
      </c>
      <c r="E578" s="10" t="s">
        <v>21</v>
      </c>
      <c r="F578" s="10" t="s">
        <v>100</v>
      </c>
      <c r="G578" s="11" t="s">
        <v>23</v>
      </c>
      <c r="H578" s="1">
        <v>146390</v>
      </c>
      <c r="I578" s="13">
        <v>42552</v>
      </c>
      <c r="J578" s="13">
        <v>44377</v>
      </c>
      <c r="K578" s="10" t="s">
        <v>24</v>
      </c>
      <c r="L578" s="10" t="s">
        <v>23</v>
      </c>
      <c r="M578" s="10" t="s">
        <v>23</v>
      </c>
      <c r="N578" s="10" t="s">
        <v>23</v>
      </c>
      <c r="O578" s="14">
        <v>44628</v>
      </c>
    </row>
    <row r="579" spans="1:15" s="11" customFormat="1">
      <c r="A579" s="10" t="s">
        <v>714</v>
      </c>
      <c r="B579" s="10" t="s">
        <v>31</v>
      </c>
      <c r="C579" s="11" t="s">
        <v>715</v>
      </c>
      <c r="D579" s="12">
        <v>17114927507</v>
      </c>
      <c r="E579" s="10" t="s">
        <v>21</v>
      </c>
      <c r="F579" s="10" t="s">
        <v>100</v>
      </c>
      <c r="G579" s="11" t="s">
        <v>23</v>
      </c>
      <c r="H579" s="1">
        <v>143038</v>
      </c>
      <c r="I579" s="13">
        <v>42552</v>
      </c>
      <c r="J579" s="13">
        <v>44377</v>
      </c>
      <c r="K579" s="10" t="s">
        <v>24</v>
      </c>
      <c r="L579" s="10" t="s">
        <v>23</v>
      </c>
      <c r="M579" s="10" t="s">
        <v>23</v>
      </c>
      <c r="N579" s="10" t="s">
        <v>23</v>
      </c>
      <c r="O579" s="14">
        <v>44628</v>
      </c>
    </row>
    <row r="580" spans="1:15" s="11" customFormat="1" ht="28.8">
      <c r="A580" s="10" t="s">
        <v>302</v>
      </c>
      <c r="B580" s="10" t="s">
        <v>56</v>
      </c>
      <c r="C580" s="11" t="s">
        <v>303</v>
      </c>
      <c r="D580" s="12">
        <v>68001862228</v>
      </c>
      <c r="E580" s="10" t="s">
        <v>21</v>
      </c>
      <c r="F580" s="10" t="s">
        <v>150</v>
      </c>
      <c r="G580" s="11" t="s">
        <v>23</v>
      </c>
      <c r="H580" s="1" t="s">
        <v>23</v>
      </c>
      <c r="I580" s="13">
        <v>43282</v>
      </c>
      <c r="J580" s="13">
        <v>44377</v>
      </c>
      <c r="K580" s="10" t="s">
        <v>24</v>
      </c>
      <c r="L580" s="10" t="s">
        <v>23</v>
      </c>
      <c r="M580" s="10" t="s">
        <v>23</v>
      </c>
      <c r="N580" s="10" t="s">
        <v>133</v>
      </c>
      <c r="O580" s="14">
        <v>44628</v>
      </c>
    </row>
    <row r="581" spans="1:15" s="11" customFormat="1">
      <c r="A581" s="10" t="s">
        <v>716</v>
      </c>
      <c r="B581" s="10" t="s">
        <v>104</v>
      </c>
      <c r="C581" s="11" t="s">
        <v>717</v>
      </c>
      <c r="D581" s="12">
        <v>39061996174</v>
      </c>
      <c r="E581" s="10" t="s">
        <v>21</v>
      </c>
      <c r="F581" s="10" t="s">
        <v>150</v>
      </c>
      <c r="G581" s="11" t="s">
        <v>23</v>
      </c>
      <c r="H581" s="1" t="s">
        <v>23</v>
      </c>
      <c r="I581" s="13">
        <v>43282</v>
      </c>
      <c r="J581" s="13">
        <v>44377</v>
      </c>
      <c r="K581" s="10" t="s">
        <v>24</v>
      </c>
      <c r="L581" s="10" t="s">
        <v>23</v>
      </c>
      <c r="M581" s="10" t="s">
        <v>23</v>
      </c>
      <c r="N581" s="10" t="s">
        <v>133</v>
      </c>
      <c r="O581" s="14">
        <v>44628</v>
      </c>
    </row>
    <row r="582" spans="1:15" s="11" customFormat="1">
      <c r="A582" s="10" t="s">
        <v>716</v>
      </c>
      <c r="B582" s="10" t="s">
        <v>104</v>
      </c>
      <c r="C582" s="11" t="s">
        <v>717</v>
      </c>
      <c r="D582" s="12">
        <v>39061996174</v>
      </c>
      <c r="E582" s="10" t="s">
        <v>21</v>
      </c>
      <c r="F582" s="10" t="s">
        <v>100</v>
      </c>
      <c r="G582" s="11" t="s">
        <v>23</v>
      </c>
      <c r="H582" s="1">
        <v>152460</v>
      </c>
      <c r="I582" s="13">
        <v>42552</v>
      </c>
      <c r="J582" s="13">
        <v>44012</v>
      </c>
      <c r="K582" s="10" t="s">
        <v>24</v>
      </c>
      <c r="L582" s="10" t="s">
        <v>23</v>
      </c>
      <c r="M582" s="10" t="s">
        <v>23</v>
      </c>
      <c r="N582" s="10" t="s">
        <v>23</v>
      </c>
      <c r="O582" s="14">
        <v>44628</v>
      </c>
    </row>
    <row r="583" spans="1:15" s="11" customFormat="1" ht="28.8">
      <c r="A583" s="10" t="s">
        <v>716</v>
      </c>
      <c r="B583" s="10" t="s">
        <v>104</v>
      </c>
      <c r="C583" s="11" t="s">
        <v>717</v>
      </c>
      <c r="D583" s="12">
        <v>39061996174</v>
      </c>
      <c r="E583" s="10" t="s">
        <v>21</v>
      </c>
      <c r="F583" s="10" t="s">
        <v>85</v>
      </c>
      <c r="G583" s="11" t="s">
        <v>118</v>
      </c>
      <c r="H583" s="1">
        <v>161416</v>
      </c>
      <c r="I583" s="13">
        <v>44013</v>
      </c>
      <c r="J583" s="13">
        <v>45107</v>
      </c>
      <c r="K583" s="10" t="s">
        <v>24</v>
      </c>
      <c r="L583" s="17" t="s">
        <v>718</v>
      </c>
      <c r="M583" s="10" t="s">
        <v>23</v>
      </c>
      <c r="N583" s="10" t="s">
        <v>23</v>
      </c>
      <c r="O583" s="14">
        <v>44628</v>
      </c>
    </row>
    <row r="584" spans="1:15" s="11" customFormat="1">
      <c r="A584" s="10" t="s">
        <v>719</v>
      </c>
      <c r="B584" s="10" t="s">
        <v>56</v>
      </c>
      <c r="C584" s="11" t="s">
        <v>720</v>
      </c>
      <c r="D584" s="12">
        <v>67001990209</v>
      </c>
      <c r="E584" s="10" t="s">
        <v>21</v>
      </c>
      <c r="F584" s="10" t="s">
        <v>100</v>
      </c>
      <c r="G584" s="11" t="s">
        <v>23</v>
      </c>
      <c r="H584" s="1">
        <v>731007</v>
      </c>
      <c r="I584" s="13">
        <v>42552</v>
      </c>
      <c r="J584" s="13">
        <v>44012</v>
      </c>
      <c r="K584" s="10" t="s">
        <v>24</v>
      </c>
      <c r="L584" s="10" t="s">
        <v>23</v>
      </c>
      <c r="M584" s="10" t="s">
        <v>23</v>
      </c>
      <c r="N584" s="10" t="s">
        <v>23</v>
      </c>
      <c r="O584" s="14">
        <v>44628</v>
      </c>
    </row>
    <row r="585" spans="1:15" s="11" customFormat="1" ht="28.8">
      <c r="A585" s="10" t="s">
        <v>719</v>
      </c>
      <c r="B585" s="10" t="s">
        <v>56</v>
      </c>
      <c r="C585" s="11" t="s">
        <v>720</v>
      </c>
      <c r="D585" s="12">
        <v>67001990209</v>
      </c>
      <c r="E585" s="10" t="s">
        <v>21</v>
      </c>
      <c r="F585" s="10" t="s">
        <v>85</v>
      </c>
      <c r="G585" s="11" t="s">
        <v>118</v>
      </c>
      <c r="H585" s="1">
        <v>330425</v>
      </c>
      <c r="I585" s="13">
        <v>44013</v>
      </c>
      <c r="J585" s="13">
        <v>45107</v>
      </c>
      <c r="K585" s="10" t="s">
        <v>24</v>
      </c>
      <c r="L585" s="17" t="s">
        <v>721</v>
      </c>
      <c r="M585" s="10" t="s">
        <v>23</v>
      </c>
      <c r="N585" s="10" t="s">
        <v>23</v>
      </c>
      <c r="O585" s="14">
        <v>44628</v>
      </c>
    </row>
    <row r="586" spans="1:15" s="11" customFormat="1" ht="28.8">
      <c r="A586" s="10" t="s">
        <v>722</v>
      </c>
      <c r="B586" s="10" t="s">
        <v>104</v>
      </c>
      <c r="C586" s="11" t="s">
        <v>723</v>
      </c>
      <c r="D586" s="12">
        <v>91273289190</v>
      </c>
      <c r="E586" s="10" t="s">
        <v>21</v>
      </c>
      <c r="F586" s="10" t="s">
        <v>85</v>
      </c>
      <c r="G586" s="11" t="s">
        <v>118</v>
      </c>
      <c r="H586" s="1">
        <v>140686</v>
      </c>
      <c r="I586" s="13">
        <v>44013</v>
      </c>
      <c r="J586" s="13">
        <v>45107</v>
      </c>
      <c r="K586" s="10" t="s">
        <v>24</v>
      </c>
      <c r="L586" s="17" t="s">
        <v>724</v>
      </c>
      <c r="M586" s="10" t="s">
        <v>23</v>
      </c>
      <c r="N586" s="10" t="s">
        <v>23</v>
      </c>
      <c r="O586" s="14">
        <v>44628</v>
      </c>
    </row>
    <row r="587" spans="1:15" s="11" customFormat="1">
      <c r="A587" s="10" t="s">
        <v>725</v>
      </c>
      <c r="B587" s="10" t="s">
        <v>36</v>
      </c>
      <c r="C587" s="11" t="s">
        <v>34</v>
      </c>
      <c r="D587" s="12">
        <v>80007550923</v>
      </c>
      <c r="E587" s="10" t="s">
        <v>21</v>
      </c>
      <c r="F587" s="10" t="s">
        <v>100</v>
      </c>
      <c r="G587" s="11" t="s">
        <v>23</v>
      </c>
      <c r="H587" s="1">
        <v>620263</v>
      </c>
      <c r="I587" s="13">
        <v>42552</v>
      </c>
      <c r="J587" s="13">
        <v>44012</v>
      </c>
      <c r="K587" s="10" t="s">
        <v>24</v>
      </c>
      <c r="L587" s="10" t="s">
        <v>23</v>
      </c>
      <c r="M587" s="10" t="s">
        <v>23</v>
      </c>
      <c r="N587" s="10" t="s">
        <v>23</v>
      </c>
      <c r="O587" s="14">
        <v>44628</v>
      </c>
    </row>
    <row r="588" spans="1:15" s="11" customFormat="1" ht="28.8">
      <c r="A588" s="10" t="s">
        <v>725</v>
      </c>
      <c r="B588" s="10" t="s">
        <v>36</v>
      </c>
      <c r="C588" s="11" t="s">
        <v>34</v>
      </c>
      <c r="D588" s="12">
        <v>80007550923</v>
      </c>
      <c r="E588" s="10" t="s">
        <v>21</v>
      </c>
      <c r="F588" s="10" t="s">
        <v>85</v>
      </c>
      <c r="G588" s="11" t="s">
        <v>118</v>
      </c>
      <c r="H588" s="1">
        <v>463700</v>
      </c>
      <c r="I588" s="13">
        <v>44013</v>
      </c>
      <c r="J588" s="13">
        <v>45107</v>
      </c>
      <c r="K588" s="10" t="s">
        <v>24</v>
      </c>
      <c r="L588" s="17" t="s">
        <v>726</v>
      </c>
      <c r="M588" s="10" t="s">
        <v>23</v>
      </c>
      <c r="N588" s="10" t="s">
        <v>23</v>
      </c>
      <c r="O588" s="14">
        <v>44628</v>
      </c>
    </row>
    <row r="589" spans="1:15" s="11" customFormat="1">
      <c r="A589" s="10" t="s">
        <v>309</v>
      </c>
      <c r="B589" s="10" t="s">
        <v>36</v>
      </c>
      <c r="C589" s="11" t="s">
        <v>236</v>
      </c>
      <c r="D589" s="12">
        <v>63005482986</v>
      </c>
      <c r="E589" s="10" t="s">
        <v>21</v>
      </c>
      <c r="F589" s="10" t="s">
        <v>100</v>
      </c>
      <c r="G589" s="11" t="s">
        <v>23</v>
      </c>
      <c r="H589" s="1">
        <v>598755</v>
      </c>
      <c r="I589" s="13">
        <v>42552</v>
      </c>
      <c r="J589" s="13">
        <v>44012</v>
      </c>
      <c r="K589" s="10" t="s">
        <v>24</v>
      </c>
      <c r="L589" s="10" t="s">
        <v>23</v>
      </c>
      <c r="M589" s="10" t="s">
        <v>23</v>
      </c>
      <c r="N589" s="10" t="s">
        <v>23</v>
      </c>
      <c r="O589" s="14">
        <v>44628</v>
      </c>
    </row>
    <row r="590" spans="1:15" s="11" customFormat="1" ht="28.8">
      <c r="A590" s="10" t="s">
        <v>309</v>
      </c>
      <c r="B590" s="10" t="s">
        <v>36</v>
      </c>
      <c r="C590" s="11" t="s">
        <v>236</v>
      </c>
      <c r="D590" s="12">
        <v>63005482986</v>
      </c>
      <c r="E590" s="10" t="s">
        <v>21</v>
      </c>
      <c r="F590" s="10" t="s">
        <v>85</v>
      </c>
      <c r="G590" s="11" t="s">
        <v>118</v>
      </c>
      <c r="H590" s="1">
        <v>313920</v>
      </c>
      <c r="I590" s="13">
        <v>44013</v>
      </c>
      <c r="J590" s="13">
        <v>44377</v>
      </c>
      <c r="K590" s="10" t="s">
        <v>24</v>
      </c>
      <c r="L590" s="17" t="s">
        <v>727</v>
      </c>
      <c r="M590" s="10" t="s">
        <v>23</v>
      </c>
      <c r="N590" s="10" t="s">
        <v>23</v>
      </c>
      <c r="O590" s="14">
        <v>44628</v>
      </c>
    </row>
    <row r="591" spans="1:15" s="11" customFormat="1" ht="28.8">
      <c r="A591" s="10" t="s">
        <v>404</v>
      </c>
      <c r="B591" s="10" t="s">
        <v>19</v>
      </c>
      <c r="C591" s="11" t="s">
        <v>405</v>
      </c>
      <c r="D591" s="12">
        <v>54100686226</v>
      </c>
      <c r="E591" s="10" t="s">
        <v>21</v>
      </c>
      <c r="F591" s="10" t="s">
        <v>85</v>
      </c>
      <c r="G591" s="11" t="s">
        <v>118</v>
      </c>
      <c r="H591" s="1">
        <v>2397885</v>
      </c>
      <c r="I591" s="13">
        <v>44013</v>
      </c>
      <c r="J591" s="13">
        <v>45107</v>
      </c>
      <c r="K591" s="10" t="s">
        <v>24</v>
      </c>
      <c r="L591" s="17" t="s">
        <v>728</v>
      </c>
      <c r="M591" s="10" t="s">
        <v>23</v>
      </c>
      <c r="N591" s="10" t="s">
        <v>23</v>
      </c>
      <c r="O591" s="14">
        <v>44628</v>
      </c>
    </row>
    <row r="592" spans="1:15" s="11" customFormat="1" ht="28.8">
      <c r="A592" s="10" t="s">
        <v>729</v>
      </c>
      <c r="B592" s="10" t="s">
        <v>31</v>
      </c>
      <c r="C592" s="11" t="s">
        <v>730</v>
      </c>
      <c r="D592" s="12">
        <v>43104958581</v>
      </c>
      <c r="E592" s="10" t="s">
        <v>21</v>
      </c>
      <c r="F592" s="10" t="s">
        <v>100</v>
      </c>
      <c r="G592" s="11" t="s">
        <v>23</v>
      </c>
      <c r="H592" s="1">
        <v>107134</v>
      </c>
      <c r="I592" s="13">
        <v>42552</v>
      </c>
      <c r="J592" s="13">
        <v>44377</v>
      </c>
      <c r="K592" s="10" t="s">
        <v>24</v>
      </c>
      <c r="L592" s="10" t="s">
        <v>23</v>
      </c>
      <c r="M592" s="10" t="s">
        <v>23</v>
      </c>
      <c r="N592" s="10" t="s">
        <v>23</v>
      </c>
      <c r="O592" s="14">
        <v>44628</v>
      </c>
    </row>
    <row r="593" spans="1:15" s="11" customFormat="1">
      <c r="A593" s="10" t="s">
        <v>731</v>
      </c>
      <c r="B593" s="10" t="s">
        <v>36</v>
      </c>
      <c r="C593" s="11" t="s">
        <v>352</v>
      </c>
      <c r="D593" s="12">
        <v>29086197757</v>
      </c>
      <c r="E593" s="10" t="s">
        <v>21</v>
      </c>
      <c r="F593" s="10" t="s">
        <v>100</v>
      </c>
      <c r="G593" s="11" t="s">
        <v>23</v>
      </c>
      <c r="H593" s="1">
        <v>152278</v>
      </c>
      <c r="I593" s="13">
        <v>42552</v>
      </c>
      <c r="J593" s="13">
        <v>44377</v>
      </c>
      <c r="K593" s="10" t="s">
        <v>24</v>
      </c>
      <c r="L593" s="10" t="s">
        <v>23</v>
      </c>
      <c r="M593" s="10" t="s">
        <v>23</v>
      </c>
      <c r="N593" s="10" t="s">
        <v>23</v>
      </c>
      <c r="O593" s="14">
        <v>44628</v>
      </c>
    </row>
    <row r="594" spans="1:15" s="11" customFormat="1">
      <c r="A594" s="10" t="s">
        <v>406</v>
      </c>
      <c r="B594" s="10" t="s">
        <v>36</v>
      </c>
      <c r="C594" s="11" t="s">
        <v>407</v>
      </c>
      <c r="D594" s="12">
        <v>93004879298</v>
      </c>
      <c r="E594" s="10" t="s">
        <v>21</v>
      </c>
      <c r="F594" s="10" t="s">
        <v>22</v>
      </c>
      <c r="G594" s="11" t="s">
        <v>23</v>
      </c>
      <c r="H594" s="1" t="s">
        <v>23</v>
      </c>
      <c r="I594" s="13">
        <v>44013</v>
      </c>
      <c r="J594" s="13">
        <v>45107</v>
      </c>
      <c r="K594" s="10" t="s">
        <v>24</v>
      </c>
      <c r="L594" s="10" t="s">
        <v>23</v>
      </c>
      <c r="M594" s="10" t="s">
        <v>25</v>
      </c>
      <c r="N594" s="10" t="s">
        <v>23</v>
      </c>
      <c r="O594" s="14">
        <v>44628</v>
      </c>
    </row>
    <row r="595" spans="1:15" s="11" customFormat="1">
      <c r="A595" s="10" t="s">
        <v>507</v>
      </c>
      <c r="B595" s="10" t="s">
        <v>56</v>
      </c>
      <c r="C595" s="11" t="s">
        <v>508</v>
      </c>
      <c r="D595" s="12">
        <v>13000668057</v>
      </c>
      <c r="E595" s="10" t="s">
        <v>21</v>
      </c>
      <c r="F595" s="10" t="s">
        <v>100</v>
      </c>
      <c r="G595" s="11" t="s">
        <v>23</v>
      </c>
      <c r="H595" s="1">
        <v>1132078</v>
      </c>
      <c r="I595" s="13">
        <v>42552</v>
      </c>
      <c r="J595" s="13">
        <v>44012</v>
      </c>
      <c r="K595" s="10" t="s">
        <v>24</v>
      </c>
      <c r="L595" s="10" t="s">
        <v>23</v>
      </c>
      <c r="M595" s="10" t="s">
        <v>23</v>
      </c>
      <c r="N595" s="10" t="s">
        <v>23</v>
      </c>
      <c r="O595" s="14">
        <v>44628</v>
      </c>
    </row>
    <row r="596" spans="1:15" s="11" customFormat="1" ht="28.8">
      <c r="A596" s="10" t="s">
        <v>507</v>
      </c>
      <c r="B596" s="10" t="s">
        <v>56</v>
      </c>
      <c r="C596" s="11" t="s">
        <v>508</v>
      </c>
      <c r="D596" s="12">
        <v>13000668057</v>
      </c>
      <c r="E596" s="10" t="s">
        <v>21</v>
      </c>
      <c r="F596" s="10" t="s">
        <v>85</v>
      </c>
      <c r="G596" s="11" t="s">
        <v>118</v>
      </c>
      <c r="H596" s="1">
        <v>311992</v>
      </c>
      <c r="I596" s="13">
        <v>44013</v>
      </c>
      <c r="J596" s="13">
        <v>45107</v>
      </c>
      <c r="K596" s="10" t="s">
        <v>24</v>
      </c>
      <c r="L596" s="17" t="s">
        <v>23</v>
      </c>
      <c r="M596" s="10" t="s">
        <v>23</v>
      </c>
      <c r="N596" s="10" t="s">
        <v>23</v>
      </c>
      <c r="O596" s="14">
        <v>44628</v>
      </c>
    </row>
    <row r="597" spans="1:15" s="11" customFormat="1" ht="28.8">
      <c r="A597" s="10" t="s">
        <v>509</v>
      </c>
      <c r="B597" s="10" t="s">
        <v>56</v>
      </c>
      <c r="C597" s="11" t="s">
        <v>510</v>
      </c>
      <c r="D597" s="12">
        <v>42001385842</v>
      </c>
      <c r="E597" s="10" t="s">
        <v>21</v>
      </c>
      <c r="F597" s="10" t="s">
        <v>85</v>
      </c>
      <c r="G597" s="11" t="s">
        <v>118</v>
      </c>
      <c r="H597" s="1">
        <v>1018733</v>
      </c>
      <c r="I597" s="13">
        <v>44013</v>
      </c>
      <c r="J597" s="13">
        <v>45107</v>
      </c>
      <c r="K597" s="10" t="s">
        <v>24</v>
      </c>
      <c r="L597" s="17" t="s">
        <v>732</v>
      </c>
      <c r="M597" s="10" t="s">
        <v>23</v>
      </c>
      <c r="N597" s="10" t="s">
        <v>23</v>
      </c>
      <c r="O597" s="14">
        <v>44628</v>
      </c>
    </row>
    <row r="598" spans="1:15" s="11" customFormat="1" ht="28.8">
      <c r="A598" s="10" t="s">
        <v>733</v>
      </c>
      <c r="B598" s="10" t="s">
        <v>56</v>
      </c>
      <c r="C598" s="11" t="s">
        <v>734</v>
      </c>
      <c r="D598" s="12">
        <v>69107169102</v>
      </c>
      <c r="E598" s="10" t="s">
        <v>21</v>
      </c>
      <c r="F598" s="10" t="s">
        <v>100</v>
      </c>
      <c r="G598" s="11" t="s">
        <v>23</v>
      </c>
      <c r="H598" s="1">
        <v>130642</v>
      </c>
      <c r="I598" s="13">
        <v>42552</v>
      </c>
      <c r="J598" s="13">
        <v>44377</v>
      </c>
      <c r="K598" s="10" t="s">
        <v>24</v>
      </c>
      <c r="L598" s="10" t="s">
        <v>23</v>
      </c>
      <c r="M598" s="10" t="s">
        <v>23</v>
      </c>
      <c r="N598" s="10" t="s">
        <v>23</v>
      </c>
      <c r="O598" s="14">
        <v>44628</v>
      </c>
    </row>
    <row r="599" spans="1:15" s="11" customFormat="1" ht="28.8">
      <c r="A599" s="10" t="s">
        <v>408</v>
      </c>
      <c r="B599" s="10" t="s">
        <v>36</v>
      </c>
      <c r="C599" s="11" t="s">
        <v>212</v>
      </c>
      <c r="D599" s="12">
        <v>71008694246</v>
      </c>
      <c r="E599" s="10" t="s">
        <v>21</v>
      </c>
      <c r="F599" s="10" t="s">
        <v>85</v>
      </c>
      <c r="G599" s="11" t="s">
        <v>118</v>
      </c>
      <c r="H599" s="1">
        <v>331789</v>
      </c>
      <c r="I599" s="13">
        <v>44013</v>
      </c>
      <c r="J599" s="13">
        <v>45107</v>
      </c>
      <c r="K599" s="10" t="s">
        <v>24</v>
      </c>
      <c r="L599" s="17" t="s">
        <v>735</v>
      </c>
      <c r="M599" s="10" t="s">
        <v>23</v>
      </c>
      <c r="N599" s="10" t="s">
        <v>23</v>
      </c>
      <c r="O599" s="14">
        <v>44628</v>
      </c>
    </row>
    <row r="600" spans="1:15" s="11" customFormat="1" ht="28.8">
      <c r="A600" s="10" t="s">
        <v>736</v>
      </c>
      <c r="B600" s="10" t="s">
        <v>56</v>
      </c>
      <c r="C600" s="11" t="s">
        <v>737</v>
      </c>
      <c r="D600" s="12">
        <v>39003856782</v>
      </c>
      <c r="E600" s="10" t="s">
        <v>21</v>
      </c>
      <c r="F600" s="10" t="s">
        <v>100</v>
      </c>
      <c r="G600" s="11" t="s">
        <v>23</v>
      </c>
      <c r="H600" s="1">
        <v>314828</v>
      </c>
      <c r="I600" s="13">
        <v>42552</v>
      </c>
      <c r="J600" s="13">
        <v>44377</v>
      </c>
      <c r="K600" s="10" t="s">
        <v>24</v>
      </c>
      <c r="L600" s="10" t="s">
        <v>23</v>
      </c>
      <c r="M600" s="10" t="s">
        <v>23</v>
      </c>
      <c r="N600" s="10" t="s">
        <v>23</v>
      </c>
      <c r="O600" s="14">
        <v>44628</v>
      </c>
    </row>
    <row r="601" spans="1:15" s="11" customFormat="1">
      <c r="A601" s="10" t="s">
        <v>738</v>
      </c>
      <c r="B601" s="10" t="s">
        <v>104</v>
      </c>
      <c r="C601" s="11" t="s">
        <v>739</v>
      </c>
      <c r="D601" s="12">
        <v>16000011058</v>
      </c>
      <c r="E601" s="10" t="s">
        <v>21</v>
      </c>
      <c r="F601" s="10" t="s">
        <v>22</v>
      </c>
      <c r="G601" s="11" t="s">
        <v>23</v>
      </c>
      <c r="H601" s="1" t="s">
        <v>23</v>
      </c>
      <c r="I601" s="13">
        <v>44013</v>
      </c>
      <c r="J601" s="13">
        <v>45107</v>
      </c>
      <c r="K601" s="10" t="s">
        <v>24</v>
      </c>
      <c r="L601" s="10" t="s">
        <v>23</v>
      </c>
      <c r="M601" s="10" t="s">
        <v>25</v>
      </c>
      <c r="N601" s="10" t="s">
        <v>23</v>
      </c>
      <c r="O601" s="14">
        <v>44628</v>
      </c>
    </row>
    <row r="602" spans="1:15" s="11" customFormat="1">
      <c r="A602" s="10" t="s">
        <v>738</v>
      </c>
      <c r="B602" s="10" t="s">
        <v>104</v>
      </c>
      <c r="C602" s="11" t="s">
        <v>739</v>
      </c>
      <c r="D602" s="12">
        <v>16000011058</v>
      </c>
      <c r="E602" s="10" t="s">
        <v>21</v>
      </c>
      <c r="F602" s="10" t="s">
        <v>100</v>
      </c>
      <c r="G602" s="11" t="s">
        <v>23</v>
      </c>
      <c r="H602" s="1">
        <v>109524</v>
      </c>
      <c r="I602" s="13">
        <v>42552</v>
      </c>
      <c r="J602" s="13">
        <v>44012</v>
      </c>
      <c r="K602" s="10" t="s">
        <v>24</v>
      </c>
      <c r="L602" s="10" t="s">
        <v>23</v>
      </c>
      <c r="M602" s="10" t="s">
        <v>23</v>
      </c>
      <c r="N602" s="10" t="s">
        <v>23</v>
      </c>
      <c r="O602" s="14">
        <v>44628</v>
      </c>
    </row>
    <row r="603" spans="1:15" s="11" customFormat="1" ht="28.8">
      <c r="A603" s="10" t="s">
        <v>512</v>
      </c>
      <c r="B603" s="10" t="s">
        <v>36</v>
      </c>
      <c r="C603" s="11" t="s">
        <v>352</v>
      </c>
      <c r="D603" s="12">
        <v>29086197757</v>
      </c>
      <c r="E603" s="10" t="s">
        <v>21</v>
      </c>
      <c r="F603" s="10" t="s">
        <v>85</v>
      </c>
      <c r="G603" s="11" t="s">
        <v>118</v>
      </c>
      <c r="H603" s="1">
        <v>4343119</v>
      </c>
      <c r="I603" s="13">
        <v>44013</v>
      </c>
      <c r="J603" s="13">
        <v>45107</v>
      </c>
      <c r="K603" s="10" t="s">
        <v>24</v>
      </c>
      <c r="L603" s="17" t="s">
        <v>740</v>
      </c>
      <c r="M603" s="10" t="s">
        <v>23</v>
      </c>
      <c r="N603" s="10" t="s">
        <v>23</v>
      </c>
      <c r="O603" s="14">
        <v>44628</v>
      </c>
    </row>
    <row r="604" spans="1:15" s="11" customFormat="1" ht="28.8">
      <c r="A604" s="10" t="s">
        <v>741</v>
      </c>
      <c r="B604" s="10" t="s">
        <v>36</v>
      </c>
      <c r="C604" s="11" t="s">
        <v>742</v>
      </c>
      <c r="D604" s="12">
        <v>25147531226</v>
      </c>
      <c r="E604" s="10" t="s">
        <v>21</v>
      </c>
      <c r="F604" s="10" t="s">
        <v>100</v>
      </c>
      <c r="G604" s="11" t="s">
        <v>23</v>
      </c>
      <c r="H604" s="1">
        <v>229260</v>
      </c>
      <c r="I604" s="13">
        <v>42552</v>
      </c>
      <c r="J604" s="13">
        <v>44377</v>
      </c>
      <c r="K604" s="10" t="s">
        <v>24</v>
      </c>
      <c r="L604" s="10" t="s">
        <v>23</v>
      </c>
      <c r="M604" s="10" t="s">
        <v>23</v>
      </c>
      <c r="N604" s="10" t="s">
        <v>23</v>
      </c>
      <c r="O604" s="14">
        <v>44628</v>
      </c>
    </row>
    <row r="605" spans="1:15" s="11" customFormat="1" ht="28.8">
      <c r="A605" s="10" t="s">
        <v>743</v>
      </c>
      <c r="B605" s="10" t="s">
        <v>31</v>
      </c>
      <c r="C605" s="11" t="s">
        <v>744</v>
      </c>
      <c r="D605" s="12">
        <v>93007683454</v>
      </c>
      <c r="E605" s="10" t="s">
        <v>21</v>
      </c>
      <c r="F605" s="10" t="s">
        <v>100</v>
      </c>
      <c r="G605" s="11" t="s">
        <v>23</v>
      </c>
      <c r="H605" s="1">
        <v>122356</v>
      </c>
      <c r="I605" s="13">
        <v>42552</v>
      </c>
      <c r="J605" s="13">
        <v>44377</v>
      </c>
      <c r="K605" s="10" t="s">
        <v>24</v>
      </c>
      <c r="L605" s="10" t="s">
        <v>23</v>
      </c>
      <c r="M605" s="10" t="s">
        <v>23</v>
      </c>
      <c r="N605" s="10" t="s">
        <v>23</v>
      </c>
      <c r="O605" s="14">
        <v>44628</v>
      </c>
    </row>
    <row r="606" spans="1:15" s="11" customFormat="1">
      <c r="A606" s="10" t="s">
        <v>745</v>
      </c>
      <c r="B606" s="10" t="s">
        <v>56</v>
      </c>
      <c r="C606" s="11" t="s">
        <v>746</v>
      </c>
      <c r="D606" s="12">
        <v>87104594694</v>
      </c>
      <c r="E606" s="10" t="s">
        <v>21</v>
      </c>
      <c r="F606" s="10" t="s">
        <v>100</v>
      </c>
      <c r="G606" s="11" t="s">
        <v>23</v>
      </c>
      <c r="H606" s="1">
        <v>789245</v>
      </c>
      <c r="I606" s="13">
        <v>42552</v>
      </c>
      <c r="J606" s="13">
        <v>44012</v>
      </c>
      <c r="K606" s="10" t="s">
        <v>24</v>
      </c>
      <c r="L606" s="10" t="s">
        <v>23</v>
      </c>
      <c r="M606" s="10" t="s">
        <v>23</v>
      </c>
      <c r="N606" s="10" t="s">
        <v>23</v>
      </c>
      <c r="O606" s="14">
        <v>44628</v>
      </c>
    </row>
    <row r="607" spans="1:15" s="11" customFormat="1" ht="28.8">
      <c r="A607" s="10" t="s">
        <v>745</v>
      </c>
      <c r="B607" s="10" t="s">
        <v>56</v>
      </c>
      <c r="C607" s="11" t="s">
        <v>746</v>
      </c>
      <c r="D607" s="12">
        <v>87104594694</v>
      </c>
      <c r="E607" s="10" t="s">
        <v>21</v>
      </c>
      <c r="F607" s="10" t="s">
        <v>85</v>
      </c>
      <c r="G607" s="11" t="s">
        <v>118</v>
      </c>
      <c r="H607" s="1">
        <v>208562</v>
      </c>
      <c r="I607" s="13">
        <v>44013</v>
      </c>
      <c r="J607" s="13">
        <v>45107</v>
      </c>
      <c r="K607" s="10" t="s">
        <v>24</v>
      </c>
      <c r="L607" s="17" t="s">
        <v>267</v>
      </c>
      <c r="M607" s="10" t="s">
        <v>23</v>
      </c>
      <c r="N607" s="10" t="s">
        <v>23</v>
      </c>
      <c r="O607" s="14">
        <v>44628</v>
      </c>
    </row>
    <row r="608" spans="1:15" s="11" customFormat="1">
      <c r="A608" s="10" t="s">
        <v>747</v>
      </c>
      <c r="B608" s="10" t="s">
        <v>56</v>
      </c>
      <c r="C608" s="11" t="s">
        <v>748</v>
      </c>
      <c r="D608" s="12">
        <v>77111928762</v>
      </c>
      <c r="E608" s="10" t="s">
        <v>21</v>
      </c>
      <c r="F608" s="10" t="s">
        <v>100</v>
      </c>
      <c r="G608" s="11" t="s">
        <v>23</v>
      </c>
      <c r="H608" s="1">
        <v>294217</v>
      </c>
      <c r="I608" s="13">
        <v>42552</v>
      </c>
      <c r="J608" s="13">
        <v>44377</v>
      </c>
      <c r="K608" s="10" t="s">
        <v>24</v>
      </c>
      <c r="L608" s="10" t="s">
        <v>23</v>
      </c>
      <c r="M608" s="10" t="s">
        <v>23</v>
      </c>
      <c r="N608" s="10" t="s">
        <v>23</v>
      </c>
      <c r="O608" s="14">
        <v>44628</v>
      </c>
    </row>
    <row r="609" spans="1:15" s="11" customFormat="1" ht="28.8">
      <c r="A609" s="10" t="s">
        <v>409</v>
      </c>
      <c r="B609" s="10" t="s">
        <v>36</v>
      </c>
      <c r="C609" s="11" t="s">
        <v>410</v>
      </c>
      <c r="D609" s="12">
        <v>56009181793</v>
      </c>
      <c r="E609" s="10" t="s">
        <v>21</v>
      </c>
      <c r="F609" s="10" t="s">
        <v>22</v>
      </c>
      <c r="G609" s="11" t="s">
        <v>23</v>
      </c>
      <c r="H609" s="1" t="s">
        <v>23</v>
      </c>
      <c r="I609" s="13">
        <v>44013</v>
      </c>
      <c r="J609" s="13">
        <v>45107</v>
      </c>
      <c r="K609" s="10" t="s">
        <v>24</v>
      </c>
      <c r="L609" s="10" t="s">
        <v>23</v>
      </c>
      <c r="M609" s="10" t="s">
        <v>25</v>
      </c>
      <c r="N609" s="10" t="s">
        <v>23</v>
      </c>
      <c r="O609" s="14">
        <v>44628</v>
      </c>
    </row>
    <row r="610" spans="1:15" s="11" customFormat="1" ht="28.8">
      <c r="A610" s="10" t="s">
        <v>409</v>
      </c>
      <c r="B610" s="10" t="s">
        <v>36</v>
      </c>
      <c r="C610" s="11" t="s">
        <v>410</v>
      </c>
      <c r="D610" s="12">
        <v>56009181793</v>
      </c>
      <c r="E610" s="10" t="s">
        <v>21</v>
      </c>
      <c r="F610" s="10" t="s">
        <v>85</v>
      </c>
      <c r="G610" s="11" t="s">
        <v>118</v>
      </c>
      <c r="H610" s="1">
        <v>142111</v>
      </c>
      <c r="I610" s="13">
        <v>43282</v>
      </c>
      <c r="J610" s="13">
        <v>44012</v>
      </c>
      <c r="K610" s="10" t="s">
        <v>24</v>
      </c>
      <c r="L610" s="17" t="s">
        <v>301</v>
      </c>
      <c r="M610" s="10" t="s">
        <v>23</v>
      </c>
      <c r="N610" s="10" t="s">
        <v>23</v>
      </c>
      <c r="O610" s="14">
        <v>44628</v>
      </c>
    </row>
    <row r="611" spans="1:15" s="11" customFormat="1">
      <c r="A611" s="10" t="s">
        <v>749</v>
      </c>
      <c r="B611" s="10" t="s">
        <v>36</v>
      </c>
      <c r="C611" s="11" t="s">
        <v>114</v>
      </c>
      <c r="D611" s="12">
        <v>46008700981</v>
      </c>
      <c r="E611" s="10" t="s">
        <v>21</v>
      </c>
      <c r="F611" s="10" t="s">
        <v>22</v>
      </c>
      <c r="G611" s="11" t="s">
        <v>23</v>
      </c>
      <c r="H611" s="1" t="s">
        <v>23</v>
      </c>
      <c r="I611" s="13">
        <v>44013</v>
      </c>
      <c r="J611" s="13">
        <v>45107</v>
      </c>
      <c r="K611" s="10" t="s">
        <v>24</v>
      </c>
      <c r="L611" s="10" t="s">
        <v>23</v>
      </c>
      <c r="M611" s="10" t="s">
        <v>25</v>
      </c>
      <c r="N611" s="10" t="s">
        <v>23</v>
      </c>
      <c r="O611" s="14">
        <v>44628</v>
      </c>
    </row>
    <row r="612" spans="1:15" s="11" customFormat="1" ht="28.8">
      <c r="A612" s="10" t="s">
        <v>514</v>
      </c>
      <c r="B612" s="10" t="s">
        <v>31</v>
      </c>
      <c r="C612" s="11" t="s">
        <v>515</v>
      </c>
      <c r="D612" s="12">
        <v>30010849402</v>
      </c>
      <c r="E612" s="10" t="s">
        <v>21</v>
      </c>
      <c r="F612" s="10" t="s">
        <v>85</v>
      </c>
      <c r="G612" s="11" t="s">
        <v>118</v>
      </c>
      <c r="H612" s="1">
        <v>190339</v>
      </c>
      <c r="I612" s="13">
        <v>44013</v>
      </c>
      <c r="J612" s="13">
        <v>45107</v>
      </c>
      <c r="K612" s="10" t="s">
        <v>24</v>
      </c>
      <c r="L612" s="17" t="s">
        <v>750</v>
      </c>
      <c r="M612" s="10" t="s">
        <v>23</v>
      </c>
      <c r="N612" s="10" t="s">
        <v>23</v>
      </c>
      <c r="O612" s="14">
        <v>44628</v>
      </c>
    </row>
    <row r="613" spans="1:15" s="11" customFormat="1" ht="28.8">
      <c r="A613" s="10" t="s">
        <v>411</v>
      </c>
      <c r="B613" s="10" t="s">
        <v>36</v>
      </c>
      <c r="C613" s="11" t="s">
        <v>412</v>
      </c>
      <c r="D613" s="12">
        <v>74095441151</v>
      </c>
      <c r="E613" s="10" t="s">
        <v>21</v>
      </c>
      <c r="F613" s="10" t="s">
        <v>100</v>
      </c>
      <c r="G613" s="11" t="s">
        <v>23</v>
      </c>
      <c r="H613" s="1">
        <v>1623773</v>
      </c>
      <c r="I613" s="13">
        <v>42552</v>
      </c>
      <c r="J613" s="13">
        <v>44012</v>
      </c>
      <c r="K613" s="10" t="s">
        <v>24</v>
      </c>
      <c r="L613" s="10" t="s">
        <v>23</v>
      </c>
      <c r="M613" s="10" t="s">
        <v>23</v>
      </c>
      <c r="N613" s="10" t="s">
        <v>751</v>
      </c>
      <c r="O613" s="14">
        <v>44628</v>
      </c>
    </row>
    <row r="614" spans="1:15" s="11" customFormat="1" ht="28.8">
      <c r="A614" s="10" t="s">
        <v>411</v>
      </c>
      <c r="B614" s="10" t="s">
        <v>36</v>
      </c>
      <c r="C614" s="11" t="s">
        <v>412</v>
      </c>
      <c r="D614" s="12">
        <v>74095441151</v>
      </c>
      <c r="E614" s="10" t="s">
        <v>21</v>
      </c>
      <c r="F614" s="10" t="s">
        <v>85</v>
      </c>
      <c r="G614" s="11" t="s">
        <v>118</v>
      </c>
      <c r="H614" s="1">
        <v>1512283</v>
      </c>
      <c r="I614" s="13">
        <v>44013</v>
      </c>
      <c r="J614" s="13">
        <v>45107</v>
      </c>
      <c r="K614" s="10" t="s">
        <v>24</v>
      </c>
      <c r="L614" s="17" t="s">
        <v>752</v>
      </c>
      <c r="M614" s="10" t="s">
        <v>23</v>
      </c>
      <c r="N614" s="10" t="s">
        <v>23</v>
      </c>
      <c r="O614" s="14">
        <v>44628</v>
      </c>
    </row>
    <row r="615" spans="1:15" s="11" customFormat="1" ht="28.8">
      <c r="A615" s="10" t="s">
        <v>337</v>
      </c>
      <c r="B615" s="10" t="s">
        <v>31</v>
      </c>
      <c r="C615" s="11" t="s">
        <v>338</v>
      </c>
      <c r="D615" s="12">
        <v>67105423532</v>
      </c>
      <c r="E615" s="10" t="s">
        <v>21</v>
      </c>
      <c r="F615" s="10" t="s">
        <v>85</v>
      </c>
      <c r="G615" s="11" t="s">
        <v>169</v>
      </c>
      <c r="H615" s="1">
        <v>232142</v>
      </c>
      <c r="I615" s="13">
        <v>42552</v>
      </c>
      <c r="J615" s="13">
        <v>44012</v>
      </c>
      <c r="K615" s="10" t="s">
        <v>24</v>
      </c>
      <c r="L615" s="17" t="s">
        <v>753</v>
      </c>
      <c r="M615" s="10" t="s">
        <v>23</v>
      </c>
      <c r="N615" s="10" t="s">
        <v>171</v>
      </c>
      <c r="O615" s="14">
        <v>44550</v>
      </c>
    </row>
    <row r="616" spans="1:15" s="11" customFormat="1" ht="28.8">
      <c r="A616" s="10" t="s">
        <v>754</v>
      </c>
      <c r="B616" s="10" t="s">
        <v>31</v>
      </c>
      <c r="C616" s="11" t="s">
        <v>338</v>
      </c>
      <c r="D616" s="12">
        <v>67105423532</v>
      </c>
      <c r="E616" s="10" t="s">
        <v>21</v>
      </c>
      <c r="F616" s="10" t="s">
        <v>85</v>
      </c>
      <c r="G616" s="11" t="s">
        <v>179</v>
      </c>
      <c r="H616" s="1">
        <v>263297</v>
      </c>
      <c r="I616" s="13">
        <v>42552</v>
      </c>
      <c r="J616" s="13">
        <v>44012</v>
      </c>
      <c r="K616" s="10" t="s">
        <v>24</v>
      </c>
      <c r="L616" s="17" t="s">
        <v>755</v>
      </c>
      <c r="M616" s="10" t="s">
        <v>23</v>
      </c>
      <c r="N616" s="10" t="s">
        <v>171</v>
      </c>
      <c r="O616" s="14">
        <v>44550</v>
      </c>
    </row>
    <row r="617" spans="1:15" s="11" customFormat="1" ht="28.8">
      <c r="A617" s="10" t="s">
        <v>400</v>
      </c>
      <c r="B617" s="10" t="s">
        <v>31</v>
      </c>
      <c r="C617" s="11" t="s">
        <v>338</v>
      </c>
      <c r="D617" s="12">
        <v>67105423532</v>
      </c>
      <c r="E617" s="10" t="s">
        <v>21</v>
      </c>
      <c r="F617" s="10" t="s">
        <v>85</v>
      </c>
      <c r="G617" s="11" t="s">
        <v>169</v>
      </c>
      <c r="H617" s="1">
        <v>339408</v>
      </c>
      <c r="I617" s="13">
        <v>42552</v>
      </c>
      <c r="J617" s="13">
        <v>44012</v>
      </c>
      <c r="K617" s="10" t="s">
        <v>24</v>
      </c>
      <c r="L617" s="17" t="s">
        <v>753</v>
      </c>
      <c r="M617" s="10" t="s">
        <v>23</v>
      </c>
      <c r="N617" s="10" t="s">
        <v>171</v>
      </c>
      <c r="O617" s="14">
        <v>44550</v>
      </c>
    </row>
    <row r="618" spans="1:15" s="11" customFormat="1" ht="28.8">
      <c r="A618" s="10" t="s">
        <v>756</v>
      </c>
      <c r="B618" s="10" t="s">
        <v>31</v>
      </c>
      <c r="C618" s="11" t="s">
        <v>757</v>
      </c>
      <c r="D618" s="12">
        <v>54166342418</v>
      </c>
      <c r="E618" s="10" t="s">
        <v>21</v>
      </c>
      <c r="F618" s="10" t="s">
        <v>85</v>
      </c>
      <c r="G618" s="11" t="s">
        <v>118</v>
      </c>
      <c r="H618" s="1">
        <v>437255</v>
      </c>
      <c r="I618" s="13">
        <v>44013</v>
      </c>
      <c r="J618" s="13">
        <v>45107</v>
      </c>
      <c r="K618" s="10" t="s">
        <v>24</v>
      </c>
      <c r="L618" s="17" t="s">
        <v>758</v>
      </c>
      <c r="M618" s="10" t="s">
        <v>23</v>
      </c>
      <c r="N618" s="10" t="s">
        <v>23</v>
      </c>
      <c r="O618" s="14">
        <v>44440</v>
      </c>
    </row>
    <row r="619" spans="1:15" s="11" customFormat="1" ht="28.8">
      <c r="A619" s="10" t="s">
        <v>756</v>
      </c>
      <c r="B619" s="10" t="s">
        <v>31</v>
      </c>
      <c r="C619" s="11" t="s">
        <v>757</v>
      </c>
      <c r="D619" s="12">
        <v>54166342418</v>
      </c>
      <c r="E619" s="10" t="s">
        <v>21</v>
      </c>
      <c r="F619" s="10" t="s">
        <v>100</v>
      </c>
      <c r="G619" s="11" t="s">
        <v>23</v>
      </c>
      <c r="H619" s="1">
        <v>441336</v>
      </c>
      <c r="I619" s="13">
        <v>42552</v>
      </c>
      <c r="J619" s="13">
        <v>44012</v>
      </c>
      <c r="K619" s="10" t="s">
        <v>24</v>
      </c>
      <c r="L619" s="10" t="s">
        <v>23</v>
      </c>
      <c r="M619" s="10" t="s">
        <v>23</v>
      </c>
      <c r="N619" s="10" t="s">
        <v>23</v>
      </c>
      <c r="O619" s="14">
        <v>44440</v>
      </c>
    </row>
    <row r="620" spans="1:15" s="11" customFormat="1" ht="28.8">
      <c r="A620" s="10" t="s">
        <v>759</v>
      </c>
      <c r="B620" s="10" t="s">
        <v>36</v>
      </c>
      <c r="C620" s="11" t="s">
        <v>541</v>
      </c>
      <c r="D620" s="12">
        <v>59009343364</v>
      </c>
      <c r="E620" s="10" t="s">
        <v>21</v>
      </c>
      <c r="F620" s="10" t="s">
        <v>100</v>
      </c>
      <c r="G620" s="11" t="s">
        <v>23</v>
      </c>
      <c r="H620" s="1">
        <v>324572</v>
      </c>
      <c r="I620" s="13">
        <v>42552</v>
      </c>
      <c r="J620" s="13">
        <v>44012</v>
      </c>
      <c r="K620" s="10" t="s">
        <v>24</v>
      </c>
      <c r="L620" s="10" t="s">
        <v>23</v>
      </c>
      <c r="M620" s="10" t="s">
        <v>23</v>
      </c>
      <c r="N620" s="10" t="s">
        <v>23</v>
      </c>
      <c r="O620" s="14">
        <v>44440</v>
      </c>
    </row>
    <row r="621" spans="1:15" s="11" customFormat="1" ht="28.8">
      <c r="A621" s="10" t="s">
        <v>759</v>
      </c>
      <c r="B621" s="10" t="s">
        <v>36</v>
      </c>
      <c r="C621" s="11" t="s">
        <v>541</v>
      </c>
      <c r="D621" s="12">
        <v>59009343364</v>
      </c>
      <c r="E621" s="10" t="s">
        <v>21</v>
      </c>
      <c r="F621" s="10" t="s">
        <v>22</v>
      </c>
      <c r="G621" s="11" t="s">
        <v>23</v>
      </c>
      <c r="H621" s="1" t="s">
        <v>23</v>
      </c>
      <c r="I621" s="13">
        <v>44013</v>
      </c>
      <c r="J621" s="13">
        <v>45107</v>
      </c>
      <c r="K621" s="10" t="s">
        <v>24</v>
      </c>
      <c r="L621" s="10" t="s">
        <v>23</v>
      </c>
      <c r="M621" s="10" t="s">
        <v>25</v>
      </c>
      <c r="N621" s="10" t="s">
        <v>23</v>
      </c>
      <c r="O621" s="14">
        <v>44440</v>
      </c>
    </row>
    <row r="622" spans="1:15" s="11" customFormat="1" ht="28.8">
      <c r="A622" s="10" t="s">
        <v>760</v>
      </c>
      <c r="B622" s="10" t="s">
        <v>56</v>
      </c>
      <c r="C622" s="11" t="s">
        <v>761</v>
      </c>
      <c r="D622" s="12">
        <v>83003827361</v>
      </c>
      <c r="E622" s="10" t="s">
        <v>21</v>
      </c>
      <c r="F622" s="10" t="s">
        <v>85</v>
      </c>
      <c r="G622" s="11" t="s">
        <v>118</v>
      </c>
      <c r="H622" s="1">
        <v>286172</v>
      </c>
      <c r="I622" s="13">
        <v>44013</v>
      </c>
      <c r="J622" s="13">
        <v>45107</v>
      </c>
      <c r="K622" s="10" t="s">
        <v>24</v>
      </c>
      <c r="L622" s="17" t="s">
        <v>762</v>
      </c>
      <c r="M622" s="10" t="s">
        <v>23</v>
      </c>
      <c r="N622" s="10" t="s">
        <v>23</v>
      </c>
      <c r="O622" s="14">
        <v>44440</v>
      </c>
    </row>
    <row r="623" spans="1:15" s="11" customFormat="1">
      <c r="A623" s="10" t="s">
        <v>760</v>
      </c>
      <c r="B623" s="10" t="s">
        <v>56</v>
      </c>
      <c r="C623" s="11" t="s">
        <v>761</v>
      </c>
      <c r="D623" s="12">
        <v>83003827361</v>
      </c>
      <c r="E623" s="10" t="s">
        <v>21</v>
      </c>
      <c r="F623" s="10" t="s">
        <v>100</v>
      </c>
      <c r="G623" s="11" t="s">
        <v>23</v>
      </c>
      <c r="H623" s="1">
        <v>982160</v>
      </c>
      <c r="I623" s="13">
        <v>43647</v>
      </c>
      <c r="J623" s="13">
        <v>44012</v>
      </c>
      <c r="K623" s="10" t="s">
        <v>24</v>
      </c>
      <c r="L623" s="10" t="s">
        <v>23</v>
      </c>
      <c r="M623" s="10" t="s">
        <v>23</v>
      </c>
      <c r="N623" s="10" t="s">
        <v>763</v>
      </c>
      <c r="O623" s="14">
        <v>44440</v>
      </c>
    </row>
    <row r="624" spans="1:15" s="11" customFormat="1" ht="28.8">
      <c r="A624" s="10" t="s">
        <v>764</v>
      </c>
      <c r="B624" s="10" t="s">
        <v>31</v>
      </c>
      <c r="C624" s="11" t="s">
        <v>686</v>
      </c>
      <c r="D624" s="12">
        <v>69098156702</v>
      </c>
      <c r="E624" s="10" t="s">
        <v>21</v>
      </c>
      <c r="F624" s="10" t="s">
        <v>85</v>
      </c>
      <c r="G624" s="11" t="s">
        <v>118</v>
      </c>
      <c r="H624" s="1">
        <v>454339</v>
      </c>
      <c r="I624" s="13">
        <v>44013</v>
      </c>
      <c r="J624" s="13">
        <v>45107</v>
      </c>
      <c r="K624" s="10" t="s">
        <v>24</v>
      </c>
      <c r="L624" s="17" t="s">
        <v>758</v>
      </c>
      <c r="M624" s="10" t="s">
        <v>23</v>
      </c>
      <c r="N624" s="10" t="s">
        <v>23</v>
      </c>
      <c r="O624" s="14">
        <v>44440</v>
      </c>
    </row>
    <row r="625" spans="1:15" s="11" customFormat="1" ht="28.8">
      <c r="A625" s="10" t="s">
        <v>764</v>
      </c>
      <c r="B625" s="10" t="s">
        <v>31</v>
      </c>
      <c r="C625" s="11" t="s">
        <v>686</v>
      </c>
      <c r="D625" s="12">
        <v>69098156702</v>
      </c>
      <c r="E625" s="10" t="s">
        <v>21</v>
      </c>
      <c r="F625" s="10" t="s">
        <v>100</v>
      </c>
      <c r="G625" s="11" t="s">
        <v>23</v>
      </c>
      <c r="H625" s="1">
        <v>972730</v>
      </c>
      <c r="I625" s="13">
        <v>42552</v>
      </c>
      <c r="J625" s="13">
        <v>44012</v>
      </c>
      <c r="K625" s="10" t="s">
        <v>24</v>
      </c>
      <c r="L625" s="10" t="s">
        <v>23</v>
      </c>
      <c r="M625" s="10" t="s">
        <v>23</v>
      </c>
      <c r="N625" s="10" t="s">
        <v>23</v>
      </c>
      <c r="O625" s="14">
        <v>44440</v>
      </c>
    </row>
    <row r="626" spans="1:15" s="11" customFormat="1" ht="28.8">
      <c r="A626" s="10" t="s">
        <v>765</v>
      </c>
      <c r="B626" s="10" t="s">
        <v>28</v>
      </c>
      <c r="C626" s="11" t="s">
        <v>766</v>
      </c>
      <c r="D626" s="12">
        <v>84009477132</v>
      </c>
      <c r="E626" s="10" t="s">
        <v>21</v>
      </c>
      <c r="F626" s="10" t="s">
        <v>85</v>
      </c>
      <c r="G626" s="11" t="s">
        <v>118</v>
      </c>
      <c r="H626" s="1">
        <v>183056</v>
      </c>
      <c r="I626" s="13">
        <v>44013</v>
      </c>
      <c r="J626" s="13">
        <v>45107</v>
      </c>
      <c r="K626" s="10" t="s">
        <v>24</v>
      </c>
      <c r="L626" s="17" t="s">
        <v>767</v>
      </c>
      <c r="M626" s="10" t="s">
        <v>23</v>
      </c>
      <c r="N626" s="10" t="s">
        <v>23</v>
      </c>
      <c r="O626" s="14">
        <v>44440</v>
      </c>
    </row>
    <row r="627" spans="1:15" s="11" customFormat="1" ht="28.8">
      <c r="A627" s="10" t="s">
        <v>765</v>
      </c>
      <c r="B627" s="10" t="s">
        <v>28</v>
      </c>
      <c r="C627" s="11" t="s">
        <v>766</v>
      </c>
      <c r="D627" s="12">
        <v>84009477132</v>
      </c>
      <c r="E627" s="10" t="s">
        <v>21</v>
      </c>
      <c r="F627" s="10" t="s">
        <v>100</v>
      </c>
      <c r="G627" s="11" t="s">
        <v>23</v>
      </c>
      <c r="H627" s="1">
        <v>210651</v>
      </c>
      <c r="I627" s="13">
        <v>42552</v>
      </c>
      <c r="J627" s="13">
        <v>44012</v>
      </c>
      <c r="K627" s="10" t="s">
        <v>24</v>
      </c>
      <c r="L627" s="10" t="s">
        <v>23</v>
      </c>
      <c r="M627" s="10" t="s">
        <v>23</v>
      </c>
      <c r="N627" s="10" t="s">
        <v>23</v>
      </c>
      <c r="O627" s="14">
        <v>44440</v>
      </c>
    </row>
    <row r="628" spans="1:15" s="11" customFormat="1">
      <c r="A628" s="10" t="s">
        <v>768</v>
      </c>
      <c r="B628" s="10" t="s">
        <v>59</v>
      </c>
      <c r="C628" s="11" t="s">
        <v>376</v>
      </c>
      <c r="D628" s="12">
        <v>55004275165</v>
      </c>
      <c r="E628" s="10" t="s">
        <v>21</v>
      </c>
      <c r="F628" s="10" t="s">
        <v>22</v>
      </c>
      <c r="G628" s="11" t="s">
        <v>23</v>
      </c>
      <c r="H628" s="1" t="s">
        <v>23</v>
      </c>
      <c r="I628" s="13">
        <v>44013</v>
      </c>
      <c r="J628" s="13">
        <v>45107</v>
      </c>
      <c r="K628" s="10" t="s">
        <v>24</v>
      </c>
      <c r="L628" s="10" t="s">
        <v>23</v>
      </c>
      <c r="M628" s="10" t="s">
        <v>25</v>
      </c>
      <c r="N628" s="10" t="s">
        <v>23</v>
      </c>
      <c r="O628" s="14">
        <v>44440</v>
      </c>
    </row>
    <row r="629" spans="1:15" s="11" customFormat="1" ht="28.8">
      <c r="A629" s="10" t="s">
        <v>769</v>
      </c>
      <c r="B629" s="10" t="s">
        <v>56</v>
      </c>
      <c r="C629" s="11" t="s">
        <v>770</v>
      </c>
      <c r="D629" s="12">
        <v>12098937761</v>
      </c>
      <c r="E629" s="10" t="s">
        <v>21</v>
      </c>
      <c r="F629" s="10" t="s">
        <v>85</v>
      </c>
      <c r="G629" s="11" t="s">
        <v>118</v>
      </c>
      <c r="H629" s="1">
        <v>345281</v>
      </c>
      <c r="I629" s="13">
        <v>44013</v>
      </c>
      <c r="J629" s="13">
        <v>45107</v>
      </c>
      <c r="K629" s="10" t="s">
        <v>24</v>
      </c>
      <c r="L629" s="17" t="s">
        <v>771</v>
      </c>
      <c r="M629" s="10" t="s">
        <v>23</v>
      </c>
      <c r="N629" s="10" t="s">
        <v>23</v>
      </c>
      <c r="O629" s="14">
        <v>44440</v>
      </c>
    </row>
    <row r="630" spans="1:15" s="11" customFormat="1" ht="28.8">
      <c r="A630" s="10" t="s">
        <v>769</v>
      </c>
      <c r="B630" s="10" t="s">
        <v>56</v>
      </c>
      <c r="C630" s="11" t="s">
        <v>770</v>
      </c>
      <c r="D630" s="12">
        <v>12098937761</v>
      </c>
      <c r="E630" s="10" t="s">
        <v>21</v>
      </c>
      <c r="F630" s="10" t="s">
        <v>100</v>
      </c>
      <c r="G630" s="11" t="s">
        <v>23</v>
      </c>
      <c r="H630" s="1">
        <v>300435</v>
      </c>
      <c r="I630" s="13">
        <v>42552</v>
      </c>
      <c r="J630" s="13">
        <v>44012</v>
      </c>
      <c r="K630" s="10" t="s">
        <v>24</v>
      </c>
      <c r="L630" s="10" t="s">
        <v>23</v>
      </c>
      <c r="M630" s="10" t="s">
        <v>23</v>
      </c>
      <c r="N630" s="10" t="s">
        <v>23</v>
      </c>
      <c r="O630" s="14">
        <v>44440</v>
      </c>
    </row>
    <row r="631" spans="1:15" s="11" customFormat="1" ht="28.8">
      <c r="A631" s="10" t="s">
        <v>772</v>
      </c>
      <c r="B631" s="10" t="s">
        <v>56</v>
      </c>
      <c r="C631" s="11" t="s">
        <v>773</v>
      </c>
      <c r="D631" s="12">
        <v>65106177708</v>
      </c>
      <c r="E631" s="10" t="s">
        <v>21</v>
      </c>
      <c r="F631" s="10" t="s">
        <v>85</v>
      </c>
      <c r="G631" s="11" t="s">
        <v>118</v>
      </c>
      <c r="H631" s="1">
        <v>173779</v>
      </c>
      <c r="I631" s="13">
        <v>44013</v>
      </c>
      <c r="J631" s="13">
        <v>45107</v>
      </c>
      <c r="K631" s="10" t="s">
        <v>24</v>
      </c>
      <c r="L631" s="17" t="s">
        <v>758</v>
      </c>
      <c r="M631" s="10" t="s">
        <v>23</v>
      </c>
      <c r="N631" s="10" t="s">
        <v>23</v>
      </c>
      <c r="O631" s="14">
        <v>44440</v>
      </c>
    </row>
    <row r="632" spans="1:15" s="11" customFormat="1" ht="28.8">
      <c r="A632" s="10" t="s">
        <v>772</v>
      </c>
      <c r="B632" s="10" t="s">
        <v>56</v>
      </c>
      <c r="C632" s="11" t="s">
        <v>773</v>
      </c>
      <c r="D632" s="12">
        <v>65106177708</v>
      </c>
      <c r="E632" s="10" t="s">
        <v>21</v>
      </c>
      <c r="F632" s="10" t="s">
        <v>100</v>
      </c>
      <c r="G632" s="11" t="s">
        <v>23</v>
      </c>
      <c r="H632" s="1">
        <v>905509</v>
      </c>
      <c r="I632" s="13">
        <v>42552</v>
      </c>
      <c r="J632" s="13">
        <v>44012</v>
      </c>
      <c r="K632" s="10" t="s">
        <v>24</v>
      </c>
      <c r="L632" s="10" t="s">
        <v>23</v>
      </c>
      <c r="M632" s="10" t="s">
        <v>23</v>
      </c>
      <c r="N632" s="10" t="s">
        <v>23</v>
      </c>
      <c r="O632" s="14">
        <v>44440</v>
      </c>
    </row>
    <row r="633" spans="1:15" s="11" customFormat="1" ht="28.8">
      <c r="A633" s="10" t="s">
        <v>314</v>
      </c>
      <c r="B633" s="10" t="s">
        <v>36</v>
      </c>
      <c r="C633" s="11" t="s">
        <v>315</v>
      </c>
      <c r="D633" s="12">
        <v>97006918832</v>
      </c>
      <c r="E633" s="10" t="s">
        <v>21</v>
      </c>
      <c r="F633" s="10" t="s">
        <v>85</v>
      </c>
      <c r="G633" s="11" t="s">
        <v>169</v>
      </c>
      <c r="H633" s="1">
        <v>588383</v>
      </c>
      <c r="I633" s="13">
        <v>42552</v>
      </c>
      <c r="J633" s="13">
        <v>44012</v>
      </c>
      <c r="K633" s="10" t="s">
        <v>24</v>
      </c>
      <c r="L633" s="17" t="s">
        <v>774</v>
      </c>
      <c r="M633" s="10" t="s">
        <v>23</v>
      </c>
      <c r="N633" s="10" t="s">
        <v>171</v>
      </c>
      <c r="O633" s="14">
        <v>44285</v>
      </c>
    </row>
    <row r="634" spans="1:15" s="11" customFormat="1">
      <c r="A634" s="10" t="s">
        <v>314</v>
      </c>
      <c r="B634" s="10" t="s">
        <v>36</v>
      </c>
      <c r="C634" s="11" t="s">
        <v>315</v>
      </c>
      <c r="D634" s="12">
        <v>97006918832</v>
      </c>
      <c r="E634" s="10" t="s">
        <v>21</v>
      </c>
      <c r="F634" s="10" t="s">
        <v>186</v>
      </c>
      <c r="G634" s="11" t="s">
        <v>23</v>
      </c>
      <c r="H634" s="1" t="s">
        <v>23</v>
      </c>
      <c r="I634" s="13">
        <v>42552</v>
      </c>
      <c r="J634" s="13">
        <v>43646</v>
      </c>
      <c r="K634" s="10" t="s">
        <v>24</v>
      </c>
      <c r="L634" s="10" t="s">
        <v>23</v>
      </c>
      <c r="M634" s="10" t="s">
        <v>23</v>
      </c>
      <c r="N634" s="10" t="s">
        <v>133</v>
      </c>
      <c r="O634" s="14">
        <v>44285</v>
      </c>
    </row>
    <row r="635" spans="1:15" s="11" customFormat="1" ht="28.8">
      <c r="A635" s="10" t="s">
        <v>113</v>
      </c>
      <c r="B635" s="10" t="s">
        <v>36</v>
      </c>
      <c r="C635" s="11" t="s">
        <v>114</v>
      </c>
      <c r="D635" s="12">
        <v>46008700981</v>
      </c>
      <c r="E635" s="10" t="s">
        <v>21</v>
      </c>
      <c r="F635" s="10" t="s">
        <v>85</v>
      </c>
      <c r="G635" s="11" t="s">
        <v>169</v>
      </c>
      <c r="H635" s="1">
        <v>354064</v>
      </c>
      <c r="I635" s="13">
        <v>42552</v>
      </c>
      <c r="J635" s="13">
        <v>43281</v>
      </c>
      <c r="K635" s="10" t="s">
        <v>24</v>
      </c>
      <c r="L635" s="17" t="s">
        <v>775</v>
      </c>
      <c r="M635" s="10" t="s">
        <v>23</v>
      </c>
      <c r="N635" s="10" t="s">
        <v>23</v>
      </c>
      <c r="O635" s="14">
        <v>44285</v>
      </c>
    </row>
    <row r="636" spans="1:15" s="11" customFormat="1" ht="28.8">
      <c r="A636" s="10" t="s">
        <v>320</v>
      </c>
      <c r="B636" s="10" t="s">
        <v>36</v>
      </c>
      <c r="C636" s="11" t="s">
        <v>321</v>
      </c>
      <c r="D636" s="12">
        <v>76151245779</v>
      </c>
      <c r="E636" s="10" t="s">
        <v>21</v>
      </c>
      <c r="F636" s="10" t="s">
        <v>85</v>
      </c>
      <c r="G636" s="11" t="s">
        <v>169</v>
      </c>
      <c r="H636" s="1">
        <v>159142</v>
      </c>
      <c r="I636" s="13">
        <v>42552</v>
      </c>
      <c r="J636" s="13">
        <v>44012</v>
      </c>
      <c r="K636" s="10" t="s">
        <v>24</v>
      </c>
      <c r="L636" s="17" t="s">
        <v>776</v>
      </c>
      <c r="M636" s="10" t="s">
        <v>23</v>
      </c>
      <c r="N636" s="10" t="s">
        <v>23</v>
      </c>
      <c r="O636" s="14">
        <v>44285</v>
      </c>
    </row>
    <row r="637" spans="1:15" s="11" customFormat="1" ht="28.8">
      <c r="A637" s="10" t="s">
        <v>322</v>
      </c>
      <c r="B637" s="10" t="s">
        <v>56</v>
      </c>
      <c r="C637" s="11" t="s">
        <v>323</v>
      </c>
      <c r="D637" s="12">
        <v>48055534391</v>
      </c>
      <c r="E637" s="10" t="s">
        <v>21</v>
      </c>
      <c r="F637" s="10" t="s">
        <v>85</v>
      </c>
      <c r="G637" s="11" t="s">
        <v>169</v>
      </c>
      <c r="H637" s="1">
        <v>3314944</v>
      </c>
      <c r="I637" s="13">
        <v>42552</v>
      </c>
      <c r="J637" s="13">
        <v>44012</v>
      </c>
      <c r="K637" s="10" t="s">
        <v>24</v>
      </c>
      <c r="L637" s="17" t="s">
        <v>777</v>
      </c>
      <c r="M637" s="10" t="s">
        <v>23</v>
      </c>
      <c r="N637" s="10" t="s">
        <v>23</v>
      </c>
      <c r="O637" s="14">
        <v>44285</v>
      </c>
    </row>
    <row r="638" spans="1:15" s="11" customFormat="1" ht="28.8">
      <c r="A638" s="10" t="s">
        <v>325</v>
      </c>
      <c r="B638" s="10" t="s">
        <v>31</v>
      </c>
      <c r="C638" s="11" t="s">
        <v>74</v>
      </c>
      <c r="D638" s="12">
        <v>67096412752</v>
      </c>
      <c r="E638" s="10" t="s">
        <v>21</v>
      </c>
      <c r="F638" s="10" t="s">
        <v>85</v>
      </c>
      <c r="G638" s="11" t="s">
        <v>169</v>
      </c>
      <c r="H638" s="1">
        <v>768909</v>
      </c>
      <c r="I638" s="13">
        <v>42552</v>
      </c>
      <c r="J638" s="13">
        <v>44012</v>
      </c>
      <c r="K638" s="10" t="s">
        <v>24</v>
      </c>
      <c r="L638" s="17" t="s">
        <v>778</v>
      </c>
      <c r="M638" s="10" t="s">
        <v>23</v>
      </c>
      <c r="N638" s="10" t="s">
        <v>779</v>
      </c>
      <c r="O638" s="14">
        <v>44285</v>
      </c>
    </row>
    <row r="639" spans="1:15" s="11" customFormat="1" ht="28.8">
      <c r="A639" s="10" t="s">
        <v>326</v>
      </c>
      <c r="B639" s="10" t="s">
        <v>56</v>
      </c>
      <c r="C639" s="11" t="s">
        <v>327</v>
      </c>
      <c r="D639" s="12">
        <v>77122087398</v>
      </c>
      <c r="E639" s="10" t="s">
        <v>21</v>
      </c>
      <c r="F639" s="10" t="s">
        <v>85</v>
      </c>
      <c r="G639" s="11" t="s">
        <v>169</v>
      </c>
      <c r="H639" s="1">
        <v>186032</v>
      </c>
      <c r="I639" s="13">
        <v>42552</v>
      </c>
      <c r="J639" s="13">
        <v>43281</v>
      </c>
      <c r="K639" s="10" t="s">
        <v>24</v>
      </c>
      <c r="L639" s="17" t="s">
        <v>23</v>
      </c>
      <c r="M639" s="10" t="s">
        <v>23</v>
      </c>
      <c r="N639" s="10" t="s">
        <v>23</v>
      </c>
      <c r="O639" s="14">
        <v>44285</v>
      </c>
    </row>
    <row r="640" spans="1:15" s="11" customFormat="1" ht="28.8">
      <c r="A640" s="10" t="s">
        <v>328</v>
      </c>
      <c r="B640" s="10" t="s">
        <v>36</v>
      </c>
      <c r="C640" s="11" t="s">
        <v>72</v>
      </c>
      <c r="D640" s="12">
        <v>49004558276</v>
      </c>
      <c r="E640" s="10" t="s">
        <v>21</v>
      </c>
      <c r="F640" s="10" t="s">
        <v>85</v>
      </c>
      <c r="G640" s="11" t="s">
        <v>169</v>
      </c>
      <c r="H640" s="1">
        <v>316854</v>
      </c>
      <c r="I640" s="13">
        <v>42552</v>
      </c>
      <c r="J640" s="13">
        <v>44012</v>
      </c>
      <c r="K640" s="10" t="s">
        <v>24</v>
      </c>
      <c r="L640" s="17" t="s">
        <v>780</v>
      </c>
      <c r="M640" s="10" t="s">
        <v>23</v>
      </c>
      <c r="N640" s="10" t="s">
        <v>171</v>
      </c>
      <c r="O640" s="14">
        <v>44285</v>
      </c>
    </row>
    <row r="641" spans="1:15" s="11" customFormat="1" ht="28.8">
      <c r="A641" s="10" t="s">
        <v>329</v>
      </c>
      <c r="B641" s="10" t="s">
        <v>36</v>
      </c>
      <c r="C641" s="11" t="s">
        <v>72</v>
      </c>
      <c r="D641" s="12">
        <v>49004558276</v>
      </c>
      <c r="E641" s="10" t="s">
        <v>21</v>
      </c>
      <c r="F641" s="10" t="s">
        <v>85</v>
      </c>
      <c r="G641" s="11" t="s">
        <v>169</v>
      </c>
      <c r="H641" s="1">
        <v>144745</v>
      </c>
      <c r="I641" s="13">
        <v>42552</v>
      </c>
      <c r="J641" s="13">
        <v>44012</v>
      </c>
      <c r="K641" s="10" t="s">
        <v>24</v>
      </c>
      <c r="L641" s="17" t="s">
        <v>781</v>
      </c>
      <c r="M641" s="10" t="s">
        <v>23</v>
      </c>
      <c r="N641" s="10" t="s">
        <v>171</v>
      </c>
      <c r="O641" s="14">
        <v>44285</v>
      </c>
    </row>
    <row r="642" spans="1:15" s="11" customFormat="1" ht="28.8">
      <c r="A642" s="10" t="s">
        <v>782</v>
      </c>
      <c r="B642" s="10" t="s">
        <v>56</v>
      </c>
      <c r="C642" s="11" t="s">
        <v>323</v>
      </c>
      <c r="D642" s="12">
        <v>48055534391</v>
      </c>
      <c r="E642" s="10" t="s">
        <v>21</v>
      </c>
      <c r="F642" s="10" t="s">
        <v>100</v>
      </c>
      <c r="G642" s="11" t="s">
        <v>23</v>
      </c>
      <c r="H642" s="1">
        <v>673617</v>
      </c>
      <c r="I642" s="13">
        <v>42552</v>
      </c>
      <c r="J642" s="13">
        <v>43646</v>
      </c>
      <c r="K642" s="10" t="s">
        <v>24</v>
      </c>
      <c r="L642" s="10" t="s">
        <v>23</v>
      </c>
      <c r="M642" s="10" t="s">
        <v>23</v>
      </c>
      <c r="N642" s="10" t="s">
        <v>444</v>
      </c>
      <c r="O642" s="14">
        <v>44285</v>
      </c>
    </row>
    <row r="643" spans="1:15" s="11" customFormat="1">
      <c r="A643" s="10" t="s">
        <v>530</v>
      </c>
      <c r="B643" s="10" t="s">
        <v>31</v>
      </c>
      <c r="C643" s="11" t="s">
        <v>531</v>
      </c>
      <c r="D643" s="12">
        <v>64133357632</v>
      </c>
      <c r="E643" s="10" t="s">
        <v>21</v>
      </c>
      <c r="F643" s="10" t="s">
        <v>85</v>
      </c>
      <c r="G643" s="11" t="s">
        <v>179</v>
      </c>
      <c r="H643" s="1">
        <v>353323</v>
      </c>
      <c r="I643" s="13">
        <v>42917</v>
      </c>
      <c r="J643" s="13">
        <v>44012</v>
      </c>
      <c r="K643" s="10" t="s">
        <v>24</v>
      </c>
      <c r="L643" s="17" t="s">
        <v>783</v>
      </c>
      <c r="M643" s="10" t="s">
        <v>23</v>
      </c>
      <c r="N643" s="10" t="s">
        <v>23</v>
      </c>
      <c r="O643" s="14">
        <v>44285</v>
      </c>
    </row>
    <row r="644" spans="1:15" s="11" customFormat="1" ht="28.8">
      <c r="A644" s="10" t="s">
        <v>333</v>
      </c>
      <c r="B644" s="10" t="s">
        <v>56</v>
      </c>
      <c r="C644" s="11" t="s">
        <v>334</v>
      </c>
      <c r="D644" s="12">
        <v>13008421761</v>
      </c>
      <c r="E644" s="10" t="s">
        <v>21</v>
      </c>
      <c r="F644" s="10" t="s">
        <v>85</v>
      </c>
      <c r="G644" s="11" t="s">
        <v>169</v>
      </c>
      <c r="H644" s="1">
        <v>1213534</v>
      </c>
      <c r="I644" s="13">
        <v>42552</v>
      </c>
      <c r="J644" s="13">
        <v>44012</v>
      </c>
      <c r="K644" s="10" t="s">
        <v>24</v>
      </c>
      <c r="L644" s="17" t="s">
        <v>784</v>
      </c>
      <c r="M644" s="10" t="s">
        <v>23</v>
      </c>
      <c r="N644" s="10" t="s">
        <v>171</v>
      </c>
      <c r="O644" s="14">
        <v>44285</v>
      </c>
    </row>
    <row r="645" spans="1:15" s="11" customFormat="1" ht="28.8">
      <c r="A645" s="10" t="s">
        <v>335</v>
      </c>
      <c r="B645" s="10" t="s">
        <v>56</v>
      </c>
      <c r="C645" s="11" t="s">
        <v>336</v>
      </c>
      <c r="D645" s="12">
        <v>46094084787</v>
      </c>
      <c r="E645" s="10" t="s">
        <v>21</v>
      </c>
      <c r="F645" s="10" t="s">
        <v>85</v>
      </c>
      <c r="G645" s="11" t="s">
        <v>169</v>
      </c>
      <c r="H645" s="1">
        <v>691140</v>
      </c>
      <c r="I645" s="13">
        <v>42552</v>
      </c>
      <c r="J645" s="13">
        <v>44012</v>
      </c>
      <c r="K645" s="10" t="s">
        <v>24</v>
      </c>
      <c r="L645" s="17" t="s">
        <v>785</v>
      </c>
      <c r="M645" s="10" t="s">
        <v>23</v>
      </c>
      <c r="N645" s="10" t="s">
        <v>171</v>
      </c>
      <c r="O645" s="14">
        <v>44285</v>
      </c>
    </row>
    <row r="646" spans="1:15" s="11" customFormat="1" ht="28.8">
      <c r="A646" s="10" t="s">
        <v>786</v>
      </c>
      <c r="B646" s="10" t="s">
        <v>31</v>
      </c>
      <c r="C646" s="11" t="s">
        <v>787</v>
      </c>
      <c r="D646" s="12">
        <v>31106617332</v>
      </c>
      <c r="E646" s="10" t="s">
        <v>21</v>
      </c>
      <c r="F646" s="10" t="s">
        <v>100</v>
      </c>
      <c r="G646" s="11" t="s">
        <v>23</v>
      </c>
      <c r="H646" s="1">
        <v>100000</v>
      </c>
      <c r="I646" s="13">
        <v>42552</v>
      </c>
      <c r="J646" s="13">
        <v>45107</v>
      </c>
      <c r="K646" s="10" t="s">
        <v>25</v>
      </c>
      <c r="L646" s="10" t="s">
        <v>23</v>
      </c>
      <c r="M646" s="10" t="s">
        <v>23</v>
      </c>
      <c r="N646" s="10" t="s">
        <v>23</v>
      </c>
      <c r="O646" s="14">
        <v>44285</v>
      </c>
    </row>
    <row r="647" spans="1:15" s="11" customFormat="1" ht="28.8">
      <c r="A647" s="10" t="s">
        <v>151</v>
      </c>
      <c r="B647" s="10" t="s">
        <v>31</v>
      </c>
      <c r="C647" s="11" t="s">
        <v>152</v>
      </c>
      <c r="D647" s="12">
        <v>90009362565</v>
      </c>
      <c r="E647" s="10" t="s">
        <v>21</v>
      </c>
      <c r="F647" s="10" t="s">
        <v>85</v>
      </c>
      <c r="G647" s="11" t="s">
        <v>169</v>
      </c>
      <c r="H647" s="1">
        <v>605372</v>
      </c>
      <c r="I647" s="13">
        <v>42552</v>
      </c>
      <c r="J647" s="13">
        <v>44012</v>
      </c>
      <c r="K647" s="10" t="s">
        <v>24</v>
      </c>
      <c r="L647" s="17" t="s">
        <v>788</v>
      </c>
      <c r="M647" s="10" t="s">
        <v>23</v>
      </c>
      <c r="N647" s="10" t="s">
        <v>171</v>
      </c>
      <c r="O647" s="14">
        <v>44285</v>
      </c>
    </row>
    <row r="648" spans="1:15" s="11" customFormat="1" ht="28.8">
      <c r="A648" s="10" t="s">
        <v>552</v>
      </c>
      <c r="B648" s="10" t="s">
        <v>104</v>
      </c>
      <c r="C648" s="11" t="s">
        <v>553</v>
      </c>
      <c r="D648" s="12">
        <v>99630152206</v>
      </c>
      <c r="E648" s="10" t="s">
        <v>21</v>
      </c>
      <c r="F648" s="10" t="s">
        <v>85</v>
      </c>
      <c r="G648" s="11" t="s">
        <v>169</v>
      </c>
      <c r="H648" s="1">
        <v>128005</v>
      </c>
      <c r="I648" s="13">
        <v>42552</v>
      </c>
      <c r="J648" s="13">
        <v>44012</v>
      </c>
      <c r="K648" s="10" t="s">
        <v>24</v>
      </c>
      <c r="L648" s="17" t="s">
        <v>789</v>
      </c>
      <c r="M648" s="10" t="s">
        <v>23</v>
      </c>
      <c r="N648" s="10" t="s">
        <v>171</v>
      </c>
      <c r="O648" s="14">
        <v>44285</v>
      </c>
    </row>
    <row r="649" spans="1:15" s="11" customFormat="1">
      <c r="A649" s="10" t="s">
        <v>556</v>
      </c>
      <c r="B649" s="10" t="s">
        <v>43</v>
      </c>
      <c r="C649" s="11" t="s">
        <v>34</v>
      </c>
      <c r="D649" s="12">
        <v>80007550923</v>
      </c>
      <c r="E649" s="10" t="s">
        <v>21</v>
      </c>
      <c r="F649" s="10" t="s">
        <v>100</v>
      </c>
      <c r="G649" s="11" t="s">
        <v>23</v>
      </c>
      <c r="H649" s="1">
        <v>1751841</v>
      </c>
      <c r="I649" s="13">
        <v>42552</v>
      </c>
      <c r="J649" s="13">
        <v>44012</v>
      </c>
      <c r="K649" s="10" t="s">
        <v>24</v>
      </c>
      <c r="L649" s="10" t="s">
        <v>23</v>
      </c>
      <c r="M649" s="10" t="s">
        <v>23</v>
      </c>
      <c r="N649" s="10" t="s">
        <v>23</v>
      </c>
      <c r="O649" s="14">
        <v>44285</v>
      </c>
    </row>
    <row r="650" spans="1:15" s="11" customFormat="1" ht="28.8">
      <c r="A650" s="10" t="s">
        <v>339</v>
      </c>
      <c r="B650" s="10" t="s">
        <v>31</v>
      </c>
      <c r="C650" s="11" t="s">
        <v>74</v>
      </c>
      <c r="D650" s="12">
        <v>67096412752</v>
      </c>
      <c r="E650" s="10" t="s">
        <v>21</v>
      </c>
      <c r="F650" s="10" t="s">
        <v>85</v>
      </c>
      <c r="G650" s="11" t="s">
        <v>610</v>
      </c>
      <c r="H650" s="1">
        <v>335095</v>
      </c>
      <c r="I650" s="13">
        <v>42917</v>
      </c>
      <c r="J650" s="13">
        <v>44012</v>
      </c>
      <c r="K650" s="10" t="s">
        <v>24</v>
      </c>
      <c r="L650" s="17" t="s">
        <v>790</v>
      </c>
      <c r="M650" s="10" t="s">
        <v>23</v>
      </c>
      <c r="N650" s="10" t="s">
        <v>23</v>
      </c>
      <c r="O650" s="14">
        <v>44285</v>
      </c>
    </row>
    <row r="651" spans="1:15" s="11" customFormat="1" ht="28.8">
      <c r="A651" s="10" t="s">
        <v>163</v>
      </c>
      <c r="B651" s="10" t="s">
        <v>31</v>
      </c>
      <c r="C651" s="11" t="s">
        <v>164</v>
      </c>
      <c r="D651" s="12">
        <v>30612261453</v>
      </c>
      <c r="E651" s="10" t="s">
        <v>21</v>
      </c>
      <c r="F651" s="10" t="s">
        <v>85</v>
      </c>
      <c r="G651" s="11" t="s">
        <v>179</v>
      </c>
      <c r="H651" s="1">
        <v>202174</v>
      </c>
      <c r="I651" s="13">
        <v>42552</v>
      </c>
      <c r="J651" s="13">
        <v>44012</v>
      </c>
      <c r="K651" s="10" t="s">
        <v>24</v>
      </c>
      <c r="L651" s="17" t="s">
        <v>791</v>
      </c>
      <c r="M651" s="10" t="s">
        <v>23</v>
      </c>
      <c r="N651" s="10" t="s">
        <v>171</v>
      </c>
      <c r="O651" s="14">
        <v>44285</v>
      </c>
    </row>
    <row r="652" spans="1:15" s="11" customFormat="1">
      <c r="A652" s="10" t="s">
        <v>792</v>
      </c>
      <c r="B652" s="10" t="s">
        <v>36</v>
      </c>
      <c r="C652" s="11" t="s">
        <v>114</v>
      </c>
      <c r="D652" s="12">
        <v>46008700981</v>
      </c>
      <c r="E652" s="10" t="s">
        <v>21</v>
      </c>
      <c r="F652" s="10" t="s">
        <v>186</v>
      </c>
      <c r="G652" s="11" t="s">
        <v>23</v>
      </c>
      <c r="H652" s="1" t="s">
        <v>23</v>
      </c>
      <c r="I652" s="13">
        <v>42552</v>
      </c>
      <c r="J652" s="13">
        <v>43646</v>
      </c>
      <c r="K652" s="10" t="s">
        <v>24</v>
      </c>
      <c r="L652" s="10" t="s">
        <v>23</v>
      </c>
      <c r="M652" s="10" t="s">
        <v>23</v>
      </c>
      <c r="N652" s="10" t="s">
        <v>133</v>
      </c>
      <c r="O652" s="14">
        <v>44285</v>
      </c>
    </row>
    <row r="653" spans="1:15" s="11" customFormat="1" ht="28.8">
      <c r="A653" s="10" t="s">
        <v>40</v>
      </c>
      <c r="B653" s="10" t="s">
        <v>31</v>
      </c>
      <c r="C653" s="11" t="s">
        <v>41</v>
      </c>
      <c r="D653" s="12">
        <v>23011048678</v>
      </c>
      <c r="E653" s="10" t="s">
        <v>21</v>
      </c>
      <c r="F653" s="10" t="s">
        <v>100</v>
      </c>
      <c r="G653" s="11" t="s">
        <v>23</v>
      </c>
      <c r="H653" s="1">
        <v>295821</v>
      </c>
      <c r="I653" s="13">
        <v>42552</v>
      </c>
      <c r="J653" s="13">
        <v>43646</v>
      </c>
      <c r="K653" s="10" t="s">
        <v>24</v>
      </c>
      <c r="L653" s="10" t="s">
        <v>23</v>
      </c>
      <c r="M653" s="10" t="s">
        <v>23</v>
      </c>
      <c r="N653" s="10" t="s">
        <v>23</v>
      </c>
      <c r="O653" s="14">
        <v>44285</v>
      </c>
    </row>
    <row r="654" spans="1:15" s="11" customFormat="1" ht="28.8">
      <c r="A654" s="10" t="s">
        <v>342</v>
      </c>
      <c r="B654" s="10" t="s">
        <v>31</v>
      </c>
      <c r="C654" s="11" t="s">
        <v>34</v>
      </c>
      <c r="D654" s="12">
        <v>80007550923</v>
      </c>
      <c r="E654" s="10" t="s">
        <v>21</v>
      </c>
      <c r="F654" s="10" t="s">
        <v>85</v>
      </c>
      <c r="G654" s="11" t="s">
        <v>169</v>
      </c>
      <c r="H654" s="1">
        <v>505130</v>
      </c>
      <c r="I654" s="13">
        <v>42552</v>
      </c>
      <c r="J654" s="13">
        <v>44012</v>
      </c>
      <c r="K654" s="10" t="s">
        <v>24</v>
      </c>
      <c r="L654" s="17" t="s">
        <v>793</v>
      </c>
      <c r="M654" s="10" t="s">
        <v>23</v>
      </c>
      <c r="N654" s="10" t="s">
        <v>171</v>
      </c>
      <c r="O654" s="14">
        <v>44285</v>
      </c>
    </row>
    <row r="655" spans="1:15" s="11" customFormat="1" ht="28.8">
      <c r="A655" s="10" t="s">
        <v>343</v>
      </c>
      <c r="B655" s="10" t="s">
        <v>31</v>
      </c>
      <c r="C655" s="11" t="s">
        <v>344</v>
      </c>
      <c r="D655" s="12">
        <v>70009658520</v>
      </c>
      <c r="E655" s="10" t="s">
        <v>21</v>
      </c>
      <c r="F655" s="10" t="s">
        <v>85</v>
      </c>
      <c r="G655" s="11" t="s">
        <v>169</v>
      </c>
      <c r="H655" s="1">
        <v>1860245</v>
      </c>
      <c r="I655" s="13">
        <v>42552</v>
      </c>
      <c r="J655" s="13">
        <v>44012</v>
      </c>
      <c r="K655" s="10" t="s">
        <v>24</v>
      </c>
      <c r="L655" s="17" t="s">
        <v>794</v>
      </c>
      <c r="M655" s="10" t="s">
        <v>23</v>
      </c>
      <c r="N655" s="10" t="s">
        <v>171</v>
      </c>
      <c r="O655" s="14">
        <v>44285</v>
      </c>
    </row>
    <row r="656" spans="1:15" s="11" customFormat="1" ht="28.8">
      <c r="A656" s="10" t="s">
        <v>456</v>
      </c>
      <c r="B656" s="10" t="s">
        <v>31</v>
      </c>
      <c r="C656" s="11" t="s">
        <v>457</v>
      </c>
      <c r="D656" s="12">
        <v>27089726492</v>
      </c>
      <c r="E656" s="10" t="s">
        <v>21</v>
      </c>
      <c r="F656" s="10" t="s">
        <v>100</v>
      </c>
      <c r="G656" s="11" t="s">
        <v>23</v>
      </c>
      <c r="H656" s="1">
        <v>180629</v>
      </c>
      <c r="I656" s="13">
        <v>42552</v>
      </c>
      <c r="J656" s="13">
        <v>43281</v>
      </c>
      <c r="K656" s="10" t="s">
        <v>24</v>
      </c>
      <c r="L656" s="10" t="s">
        <v>23</v>
      </c>
      <c r="M656" s="10" t="s">
        <v>23</v>
      </c>
      <c r="N656" s="10" t="s">
        <v>23</v>
      </c>
      <c r="O656" s="14">
        <v>44285</v>
      </c>
    </row>
    <row r="657" spans="1:15" s="11" customFormat="1" ht="28.8">
      <c r="A657" s="10" t="s">
        <v>345</v>
      </c>
      <c r="B657" s="10" t="s">
        <v>104</v>
      </c>
      <c r="C657" s="11" t="s">
        <v>346</v>
      </c>
      <c r="D657" s="12">
        <v>46004303842</v>
      </c>
      <c r="E657" s="10" t="s">
        <v>21</v>
      </c>
      <c r="F657" s="10" t="s">
        <v>85</v>
      </c>
      <c r="G657" s="11" t="s">
        <v>169</v>
      </c>
      <c r="H657" s="1">
        <v>1160938</v>
      </c>
      <c r="I657" s="13">
        <v>42552</v>
      </c>
      <c r="J657" s="13">
        <v>44012</v>
      </c>
      <c r="K657" s="10" t="s">
        <v>24</v>
      </c>
      <c r="L657" s="17" t="s">
        <v>795</v>
      </c>
      <c r="M657" s="10" t="s">
        <v>23</v>
      </c>
      <c r="N657" s="10" t="s">
        <v>171</v>
      </c>
      <c r="O657" s="14">
        <v>44285</v>
      </c>
    </row>
    <row r="658" spans="1:15" s="11" customFormat="1">
      <c r="A658" s="10" t="s">
        <v>796</v>
      </c>
      <c r="B658" s="10" t="s">
        <v>56</v>
      </c>
      <c r="C658" s="11" t="s">
        <v>761</v>
      </c>
      <c r="D658" s="12">
        <v>83003827361</v>
      </c>
      <c r="E658" s="10" t="s">
        <v>21</v>
      </c>
      <c r="F658" s="10" t="s">
        <v>100</v>
      </c>
      <c r="G658" s="11" t="s">
        <v>23</v>
      </c>
      <c r="H658" s="1">
        <v>448015</v>
      </c>
      <c r="I658" s="13">
        <v>42552</v>
      </c>
      <c r="J658" s="13">
        <v>43738</v>
      </c>
      <c r="K658" s="10" t="s">
        <v>24</v>
      </c>
      <c r="L658" s="10" t="s">
        <v>23</v>
      </c>
      <c r="M658" s="10" t="s">
        <v>23</v>
      </c>
      <c r="N658" s="10" t="s">
        <v>763</v>
      </c>
      <c r="O658" s="14">
        <v>44285</v>
      </c>
    </row>
    <row r="659" spans="1:15" s="11" customFormat="1" ht="28.8">
      <c r="A659" s="10" t="s">
        <v>350</v>
      </c>
      <c r="B659" s="10" t="s">
        <v>31</v>
      </c>
      <c r="C659" s="11" t="s">
        <v>74</v>
      </c>
      <c r="D659" s="12">
        <v>67096412752</v>
      </c>
      <c r="E659" s="10" t="s">
        <v>21</v>
      </c>
      <c r="F659" s="10" t="s">
        <v>85</v>
      </c>
      <c r="G659" s="11" t="s">
        <v>169</v>
      </c>
      <c r="H659" s="1">
        <v>1919577</v>
      </c>
      <c r="I659" s="13">
        <v>42552</v>
      </c>
      <c r="J659" s="13">
        <v>44012</v>
      </c>
      <c r="K659" s="10" t="s">
        <v>24</v>
      </c>
      <c r="L659" s="17" t="s">
        <v>797</v>
      </c>
      <c r="M659" s="10" t="s">
        <v>23</v>
      </c>
      <c r="N659" s="10" t="s">
        <v>171</v>
      </c>
      <c r="O659" s="14">
        <v>44285</v>
      </c>
    </row>
    <row r="660" spans="1:15" s="11" customFormat="1">
      <c r="A660" s="10" t="s">
        <v>351</v>
      </c>
      <c r="B660" s="10" t="s">
        <v>36</v>
      </c>
      <c r="C660" s="11" t="s">
        <v>352</v>
      </c>
      <c r="D660" s="12">
        <v>29086197757</v>
      </c>
      <c r="E660" s="10" t="s">
        <v>21</v>
      </c>
      <c r="F660" s="10" t="s">
        <v>186</v>
      </c>
      <c r="G660" s="11" t="s">
        <v>23</v>
      </c>
      <c r="H660" s="1" t="s">
        <v>23</v>
      </c>
      <c r="I660" s="13">
        <v>42917</v>
      </c>
      <c r="J660" s="13">
        <v>44012</v>
      </c>
      <c r="K660" s="10" t="s">
        <v>24</v>
      </c>
      <c r="L660" s="10" t="s">
        <v>23</v>
      </c>
      <c r="M660" s="10" t="s">
        <v>23</v>
      </c>
      <c r="N660" s="10" t="s">
        <v>133</v>
      </c>
      <c r="O660" s="14">
        <v>44285</v>
      </c>
    </row>
    <row r="661" spans="1:15" s="11" customFormat="1" ht="28.8">
      <c r="A661" s="10" t="s">
        <v>354</v>
      </c>
      <c r="B661" s="10" t="s">
        <v>43</v>
      </c>
      <c r="C661" s="11" t="s">
        <v>355</v>
      </c>
      <c r="D661" s="12">
        <v>76000453663</v>
      </c>
      <c r="E661" s="10" t="s">
        <v>21</v>
      </c>
      <c r="F661" s="10" t="s">
        <v>85</v>
      </c>
      <c r="G661" s="11" t="s">
        <v>169</v>
      </c>
      <c r="H661" s="1">
        <v>150123</v>
      </c>
      <c r="I661" s="13">
        <v>42552</v>
      </c>
      <c r="J661" s="13">
        <v>44012</v>
      </c>
      <c r="K661" s="10" t="s">
        <v>24</v>
      </c>
      <c r="L661" s="17" t="s">
        <v>798</v>
      </c>
      <c r="M661" s="10" t="s">
        <v>23</v>
      </c>
      <c r="N661" s="10" t="s">
        <v>171</v>
      </c>
      <c r="O661" s="14">
        <v>44285</v>
      </c>
    </row>
    <row r="662" spans="1:15" s="11" customFormat="1">
      <c r="A662" s="10" t="s">
        <v>354</v>
      </c>
      <c r="B662" s="10" t="s">
        <v>43</v>
      </c>
      <c r="C662" s="11" t="s">
        <v>355</v>
      </c>
      <c r="D662" s="12">
        <v>76000453663</v>
      </c>
      <c r="E662" s="10" t="s">
        <v>21</v>
      </c>
      <c r="F662" s="10" t="s">
        <v>22</v>
      </c>
      <c r="G662" s="11" t="s">
        <v>23</v>
      </c>
      <c r="H662" s="1" t="s">
        <v>23</v>
      </c>
      <c r="I662" s="13">
        <v>44013</v>
      </c>
      <c r="J662" s="13">
        <v>45107</v>
      </c>
      <c r="K662" s="10" t="s">
        <v>24</v>
      </c>
      <c r="L662" s="10" t="s">
        <v>23</v>
      </c>
      <c r="M662" s="10" t="s">
        <v>25</v>
      </c>
      <c r="N662" s="10" t="s">
        <v>23</v>
      </c>
      <c r="O662" s="14">
        <v>44285</v>
      </c>
    </row>
    <row r="663" spans="1:15" s="11" customFormat="1" ht="28.8">
      <c r="A663" s="10" t="s">
        <v>463</v>
      </c>
      <c r="B663" s="10" t="s">
        <v>31</v>
      </c>
      <c r="C663" s="11" t="s">
        <v>799</v>
      </c>
      <c r="D663" s="12">
        <v>16153794122</v>
      </c>
      <c r="E663" s="10" t="s">
        <v>21</v>
      </c>
      <c r="F663" s="10" t="s">
        <v>85</v>
      </c>
      <c r="G663" s="11" t="s">
        <v>179</v>
      </c>
      <c r="H663" s="1">
        <v>1390317</v>
      </c>
      <c r="I663" s="13">
        <v>42552</v>
      </c>
      <c r="J663" s="13">
        <v>44012</v>
      </c>
      <c r="K663" s="10" t="s">
        <v>24</v>
      </c>
      <c r="L663" s="17" t="s">
        <v>800</v>
      </c>
      <c r="M663" s="10" t="s">
        <v>23</v>
      </c>
      <c r="N663" s="10" t="s">
        <v>171</v>
      </c>
      <c r="O663" s="14">
        <v>44285</v>
      </c>
    </row>
    <row r="664" spans="1:15" s="11" customFormat="1" ht="28.8">
      <c r="A664" s="10" t="s">
        <v>801</v>
      </c>
      <c r="B664" s="10" t="s">
        <v>104</v>
      </c>
      <c r="C664" s="11" t="s">
        <v>802</v>
      </c>
      <c r="D664" s="12">
        <v>86086589611</v>
      </c>
      <c r="E664" s="10" t="s">
        <v>21</v>
      </c>
      <c r="F664" s="10" t="s">
        <v>100</v>
      </c>
      <c r="G664" s="11" t="s">
        <v>23</v>
      </c>
      <c r="H664" s="1">
        <v>112666</v>
      </c>
      <c r="I664" s="13">
        <v>42552</v>
      </c>
      <c r="J664" s="13">
        <v>45107</v>
      </c>
      <c r="K664" s="10" t="s">
        <v>25</v>
      </c>
      <c r="L664" s="10" t="s">
        <v>23</v>
      </c>
      <c r="M664" s="10" t="s">
        <v>23</v>
      </c>
      <c r="N664" s="10" t="s">
        <v>23</v>
      </c>
      <c r="O664" s="14">
        <v>44285</v>
      </c>
    </row>
    <row r="665" spans="1:15" s="11" customFormat="1" ht="28.8">
      <c r="A665" s="10" t="s">
        <v>192</v>
      </c>
      <c r="B665" s="10" t="s">
        <v>36</v>
      </c>
      <c r="C665" s="11" t="s">
        <v>114</v>
      </c>
      <c r="D665" s="12">
        <v>46008700981</v>
      </c>
      <c r="E665" s="10" t="s">
        <v>21</v>
      </c>
      <c r="F665" s="10" t="s">
        <v>85</v>
      </c>
      <c r="G665" s="11" t="s">
        <v>169</v>
      </c>
      <c r="H665" s="1">
        <v>225310</v>
      </c>
      <c r="I665" s="13">
        <v>42552</v>
      </c>
      <c r="J665" s="13">
        <v>43281</v>
      </c>
      <c r="K665" s="10" t="s">
        <v>24</v>
      </c>
      <c r="L665" s="17" t="s">
        <v>803</v>
      </c>
      <c r="M665" s="10" t="s">
        <v>23</v>
      </c>
      <c r="N665" s="10" t="s">
        <v>23</v>
      </c>
      <c r="O665" s="14">
        <v>44285</v>
      </c>
    </row>
    <row r="666" spans="1:15" s="11" customFormat="1" ht="28.8">
      <c r="A666" s="10" t="s">
        <v>53</v>
      </c>
      <c r="B666" s="10" t="s">
        <v>36</v>
      </c>
      <c r="C666" s="11" t="s">
        <v>193</v>
      </c>
      <c r="D666" s="12">
        <v>43092832892</v>
      </c>
      <c r="E666" s="10" t="s">
        <v>21</v>
      </c>
      <c r="F666" s="10" t="s">
        <v>85</v>
      </c>
      <c r="G666" s="11" t="s">
        <v>169</v>
      </c>
      <c r="H666" s="1">
        <v>124432</v>
      </c>
      <c r="I666" s="13">
        <v>42552</v>
      </c>
      <c r="J666" s="13">
        <v>43646</v>
      </c>
      <c r="K666" s="10" t="s">
        <v>24</v>
      </c>
      <c r="L666" s="17" t="s">
        <v>804</v>
      </c>
      <c r="M666" s="10" t="s">
        <v>23</v>
      </c>
      <c r="N666" s="10" t="s">
        <v>23</v>
      </c>
      <c r="O666" s="14">
        <v>44285</v>
      </c>
    </row>
    <row r="667" spans="1:15" s="11" customFormat="1" ht="28.8">
      <c r="A667" s="10" t="s">
        <v>805</v>
      </c>
      <c r="B667" s="10" t="s">
        <v>36</v>
      </c>
      <c r="C667" s="11" t="s">
        <v>787</v>
      </c>
      <c r="D667" s="12">
        <v>31106617332</v>
      </c>
      <c r="E667" s="10" t="s">
        <v>21</v>
      </c>
      <c r="F667" s="10" t="s">
        <v>100</v>
      </c>
      <c r="G667" s="11" t="s">
        <v>23</v>
      </c>
      <c r="H667" s="1">
        <v>147448</v>
      </c>
      <c r="I667" s="13">
        <v>42552</v>
      </c>
      <c r="J667" s="13">
        <v>45107</v>
      </c>
      <c r="K667" s="10" t="s">
        <v>25</v>
      </c>
      <c r="L667" s="10" t="s">
        <v>23</v>
      </c>
      <c r="M667" s="10" t="s">
        <v>23</v>
      </c>
      <c r="N667" s="10" t="s">
        <v>23</v>
      </c>
      <c r="O667" s="14">
        <v>44285</v>
      </c>
    </row>
    <row r="668" spans="1:15" s="11" customFormat="1" ht="28.8">
      <c r="A668" s="10" t="s">
        <v>595</v>
      </c>
      <c r="B668" s="10" t="s">
        <v>36</v>
      </c>
      <c r="C668" s="11" t="s">
        <v>596</v>
      </c>
      <c r="D668" s="12">
        <v>42009064653</v>
      </c>
      <c r="E668" s="10" t="s">
        <v>21</v>
      </c>
      <c r="F668" s="10" t="s">
        <v>85</v>
      </c>
      <c r="G668" s="11" t="s">
        <v>169</v>
      </c>
      <c r="H668" s="1">
        <v>103809</v>
      </c>
      <c r="I668" s="13">
        <v>42552</v>
      </c>
      <c r="J668" s="13">
        <v>44012</v>
      </c>
      <c r="K668" s="10" t="s">
        <v>24</v>
      </c>
      <c r="L668" s="17" t="s">
        <v>806</v>
      </c>
      <c r="M668" s="10" t="s">
        <v>23</v>
      </c>
      <c r="N668" s="10" t="s">
        <v>171</v>
      </c>
      <c r="O668" s="14">
        <v>44285</v>
      </c>
    </row>
    <row r="669" spans="1:15" s="11" customFormat="1">
      <c r="A669" s="10" t="s">
        <v>55</v>
      </c>
      <c r="B669" s="10" t="s">
        <v>56</v>
      </c>
      <c r="C669" s="11" t="s">
        <v>57</v>
      </c>
      <c r="D669" s="12">
        <v>99004117828</v>
      </c>
      <c r="E669" s="10" t="s">
        <v>21</v>
      </c>
      <c r="F669" s="10" t="s">
        <v>186</v>
      </c>
      <c r="G669" s="11" t="s">
        <v>23</v>
      </c>
      <c r="H669" s="1" t="s">
        <v>23</v>
      </c>
      <c r="I669" s="13">
        <v>42917</v>
      </c>
      <c r="J669" s="13">
        <v>44012</v>
      </c>
      <c r="K669" s="10" t="s">
        <v>24</v>
      </c>
      <c r="L669" s="10" t="s">
        <v>23</v>
      </c>
      <c r="M669" s="10" t="s">
        <v>23</v>
      </c>
      <c r="N669" s="10" t="s">
        <v>133</v>
      </c>
      <c r="O669" s="14">
        <v>44285</v>
      </c>
    </row>
    <row r="670" spans="1:15" s="11" customFormat="1">
      <c r="A670" s="10" t="s">
        <v>55</v>
      </c>
      <c r="B670" s="10" t="s">
        <v>56</v>
      </c>
      <c r="C670" s="11" t="s">
        <v>57</v>
      </c>
      <c r="D670" s="12">
        <v>99004117828</v>
      </c>
      <c r="E670" s="10" t="s">
        <v>21</v>
      </c>
      <c r="F670" s="10" t="s">
        <v>807</v>
      </c>
      <c r="G670" s="11" t="s">
        <v>23</v>
      </c>
      <c r="H670" s="1">
        <v>1330236</v>
      </c>
      <c r="I670" s="13">
        <v>43282</v>
      </c>
      <c r="J670" s="13">
        <v>43646</v>
      </c>
      <c r="K670" s="10" t="s">
        <v>24</v>
      </c>
      <c r="L670" s="10" t="s">
        <v>23</v>
      </c>
      <c r="M670" s="10" t="s">
        <v>23</v>
      </c>
      <c r="N670" s="10" t="s">
        <v>23</v>
      </c>
      <c r="O670" s="14">
        <v>44285</v>
      </c>
    </row>
    <row r="671" spans="1:15" s="11" customFormat="1">
      <c r="A671" s="10" t="s">
        <v>55</v>
      </c>
      <c r="B671" s="10" t="s">
        <v>56</v>
      </c>
      <c r="C671" s="11" t="s">
        <v>57</v>
      </c>
      <c r="D671" s="12">
        <v>99004117828</v>
      </c>
      <c r="E671" s="10" t="s">
        <v>21</v>
      </c>
      <c r="F671" s="10" t="s">
        <v>100</v>
      </c>
      <c r="G671" s="11" t="s">
        <v>23</v>
      </c>
      <c r="H671" s="1">
        <v>1304824</v>
      </c>
      <c r="I671" s="13">
        <v>42552</v>
      </c>
      <c r="J671" s="13">
        <v>43646</v>
      </c>
      <c r="K671" s="10" t="s">
        <v>24</v>
      </c>
      <c r="L671" s="10" t="s">
        <v>23</v>
      </c>
      <c r="M671" s="10" t="s">
        <v>23</v>
      </c>
      <c r="N671" s="10" t="s">
        <v>23</v>
      </c>
      <c r="O671" s="14">
        <v>44285</v>
      </c>
    </row>
    <row r="672" spans="1:15" s="11" customFormat="1" ht="28.8">
      <c r="A672" s="10" t="s">
        <v>602</v>
      </c>
      <c r="B672" s="10" t="s">
        <v>31</v>
      </c>
      <c r="C672" s="11" t="s">
        <v>529</v>
      </c>
      <c r="D672" s="12">
        <v>87010221486</v>
      </c>
      <c r="E672" s="10" t="s">
        <v>21</v>
      </c>
      <c r="F672" s="10" t="s">
        <v>85</v>
      </c>
      <c r="G672" s="11" t="s">
        <v>610</v>
      </c>
      <c r="H672" s="1">
        <v>371112</v>
      </c>
      <c r="I672" s="13">
        <v>42917</v>
      </c>
      <c r="J672" s="13">
        <v>44012</v>
      </c>
      <c r="K672" s="10" t="s">
        <v>24</v>
      </c>
      <c r="L672" s="17" t="s">
        <v>808</v>
      </c>
      <c r="M672" s="10" t="s">
        <v>23</v>
      </c>
      <c r="N672" s="10" t="s">
        <v>23</v>
      </c>
      <c r="O672" s="14">
        <v>44285</v>
      </c>
    </row>
    <row r="673" spans="1:15" s="11" customFormat="1">
      <c r="A673" s="10" t="s">
        <v>602</v>
      </c>
      <c r="B673" s="10" t="s">
        <v>31</v>
      </c>
      <c r="C673" s="11" t="s">
        <v>529</v>
      </c>
      <c r="D673" s="12">
        <v>87010221486</v>
      </c>
      <c r="E673" s="10" t="s">
        <v>21</v>
      </c>
      <c r="F673" s="10" t="s">
        <v>100</v>
      </c>
      <c r="G673" s="11" t="s">
        <v>23</v>
      </c>
      <c r="H673" s="1">
        <v>222168</v>
      </c>
      <c r="I673" s="13">
        <v>42552</v>
      </c>
      <c r="J673" s="13">
        <v>42916</v>
      </c>
      <c r="K673" s="10" t="s">
        <v>24</v>
      </c>
      <c r="L673" s="10" t="s">
        <v>23</v>
      </c>
      <c r="M673" s="10" t="s">
        <v>23</v>
      </c>
      <c r="N673" s="10" t="s">
        <v>23</v>
      </c>
      <c r="O673" s="14">
        <v>44285</v>
      </c>
    </row>
    <row r="674" spans="1:15" s="11" customFormat="1" ht="28.8">
      <c r="A674" s="10" t="s">
        <v>809</v>
      </c>
      <c r="B674" s="10" t="s">
        <v>31</v>
      </c>
      <c r="C674" s="11" t="s">
        <v>338</v>
      </c>
      <c r="D674" s="12">
        <v>67105423532</v>
      </c>
      <c r="E674" s="10" t="s">
        <v>21</v>
      </c>
      <c r="F674" s="10" t="s">
        <v>186</v>
      </c>
      <c r="G674" s="11" t="s">
        <v>23</v>
      </c>
      <c r="H674" s="1" t="s">
        <v>23</v>
      </c>
      <c r="I674" s="13">
        <v>42917</v>
      </c>
      <c r="J674" s="13">
        <v>44012</v>
      </c>
      <c r="K674" s="10" t="s">
        <v>24</v>
      </c>
      <c r="L674" s="10" t="s">
        <v>23</v>
      </c>
      <c r="M674" s="10" t="s">
        <v>23</v>
      </c>
      <c r="N674" s="10" t="s">
        <v>133</v>
      </c>
      <c r="O674" s="14">
        <v>44285</v>
      </c>
    </row>
    <row r="675" spans="1:15" s="11" customFormat="1">
      <c r="A675" s="10" t="s">
        <v>810</v>
      </c>
      <c r="B675" s="10" t="s">
        <v>104</v>
      </c>
      <c r="C675" s="11" t="s">
        <v>811</v>
      </c>
      <c r="D675" s="12">
        <v>87055563785</v>
      </c>
      <c r="E675" s="10" t="s">
        <v>21</v>
      </c>
      <c r="F675" s="10" t="s">
        <v>100</v>
      </c>
      <c r="G675" s="11" t="s">
        <v>23</v>
      </c>
      <c r="H675" s="1">
        <v>9759251</v>
      </c>
      <c r="I675" s="13">
        <v>42552</v>
      </c>
      <c r="J675" s="13">
        <v>45107</v>
      </c>
      <c r="K675" s="10" t="s">
        <v>25</v>
      </c>
      <c r="L675" s="10" t="s">
        <v>23</v>
      </c>
      <c r="M675" s="10" t="s">
        <v>23</v>
      </c>
      <c r="N675" s="10" t="s">
        <v>23</v>
      </c>
      <c r="O675" s="14">
        <v>44285</v>
      </c>
    </row>
    <row r="676" spans="1:15" s="11" customFormat="1" ht="28.8">
      <c r="A676" s="10" t="s">
        <v>612</v>
      </c>
      <c r="B676" s="10" t="s">
        <v>56</v>
      </c>
      <c r="C676" s="11" t="s">
        <v>613</v>
      </c>
      <c r="D676" s="12">
        <v>74101508892</v>
      </c>
      <c r="E676" s="10" t="s">
        <v>21</v>
      </c>
      <c r="F676" s="10" t="s">
        <v>85</v>
      </c>
      <c r="G676" s="11" t="s">
        <v>610</v>
      </c>
      <c r="H676" s="1">
        <v>2013396</v>
      </c>
      <c r="I676" s="13">
        <v>42917</v>
      </c>
      <c r="J676" s="13">
        <v>44012</v>
      </c>
      <c r="K676" s="10" t="s">
        <v>24</v>
      </c>
      <c r="L676" s="17" t="s">
        <v>812</v>
      </c>
      <c r="M676" s="10" t="s">
        <v>23</v>
      </c>
      <c r="N676" s="10" t="s">
        <v>23</v>
      </c>
      <c r="O676" s="14">
        <v>44285</v>
      </c>
    </row>
    <row r="677" spans="1:15" s="11" customFormat="1" ht="28.8">
      <c r="A677" s="10" t="s">
        <v>612</v>
      </c>
      <c r="B677" s="10" t="s">
        <v>56</v>
      </c>
      <c r="C677" s="11" t="s">
        <v>613</v>
      </c>
      <c r="D677" s="12">
        <v>74101508892</v>
      </c>
      <c r="E677" s="10" t="s">
        <v>21</v>
      </c>
      <c r="F677" s="10" t="s">
        <v>100</v>
      </c>
      <c r="G677" s="11" t="s">
        <v>23</v>
      </c>
      <c r="H677" s="1">
        <v>1508644</v>
      </c>
      <c r="I677" s="13">
        <v>42552</v>
      </c>
      <c r="J677" s="13">
        <v>43281</v>
      </c>
      <c r="K677" s="10" t="s">
        <v>24</v>
      </c>
      <c r="L677" s="10" t="s">
        <v>23</v>
      </c>
      <c r="M677" s="10" t="s">
        <v>23</v>
      </c>
      <c r="N677" s="10" t="s">
        <v>813</v>
      </c>
      <c r="O677" s="14">
        <v>44285</v>
      </c>
    </row>
    <row r="678" spans="1:15" s="11" customFormat="1" ht="28.8">
      <c r="A678" s="10" t="s">
        <v>619</v>
      </c>
      <c r="B678" s="10" t="s">
        <v>36</v>
      </c>
      <c r="C678" s="11" t="s">
        <v>72</v>
      </c>
      <c r="D678" s="12">
        <v>49004558276</v>
      </c>
      <c r="E678" s="10" t="s">
        <v>21</v>
      </c>
      <c r="F678" s="10" t="s">
        <v>85</v>
      </c>
      <c r="G678" s="11" t="s">
        <v>169</v>
      </c>
      <c r="H678" s="1">
        <v>160856</v>
      </c>
      <c r="I678" s="13">
        <v>42552</v>
      </c>
      <c r="J678" s="13">
        <v>44012</v>
      </c>
      <c r="K678" s="10" t="s">
        <v>24</v>
      </c>
      <c r="L678" s="17" t="s">
        <v>814</v>
      </c>
      <c r="M678" s="10" t="s">
        <v>23</v>
      </c>
      <c r="N678" s="10" t="s">
        <v>171</v>
      </c>
      <c r="O678" s="14">
        <v>44285</v>
      </c>
    </row>
    <row r="679" spans="1:15" s="11" customFormat="1">
      <c r="A679" s="10" t="s">
        <v>621</v>
      </c>
      <c r="B679" s="10" t="s">
        <v>56</v>
      </c>
      <c r="C679" s="11" t="s">
        <v>622</v>
      </c>
      <c r="D679" s="12">
        <v>70140533875</v>
      </c>
      <c r="E679" s="10" t="s">
        <v>21</v>
      </c>
      <c r="F679" s="10" t="s">
        <v>85</v>
      </c>
      <c r="G679" s="11" t="s">
        <v>179</v>
      </c>
      <c r="H679" s="1">
        <v>930747</v>
      </c>
      <c r="I679" s="13">
        <v>42552</v>
      </c>
      <c r="J679" s="13">
        <v>44012</v>
      </c>
      <c r="K679" s="10" t="s">
        <v>24</v>
      </c>
      <c r="L679" s="17" t="s">
        <v>815</v>
      </c>
      <c r="M679" s="10" t="s">
        <v>23</v>
      </c>
      <c r="N679" s="10" t="s">
        <v>171</v>
      </c>
      <c r="O679" s="14">
        <v>44285</v>
      </c>
    </row>
    <row r="680" spans="1:15" s="11" customFormat="1" ht="28.8">
      <c r="A680" s="10" t="s">
        <v>360</v>
      </c>
      <c r="B680" s="10" t="s">
        <v>43</v>
      </c>
      <c r="C680" s="11" t="s">
        <v>361</v>
      </c>
      <c r="D680" s="12">
        <v>28065496577</v>
      </c>
      <c r="E680" s="10" t="s">
        <v>21</v>
      </c>
      <c r="F680" s="10" t="s">
        <v>85</v>
      </c>
      <c r="G680" s="11" t="s">
        <v>169</v>
      </c>
      <c r="H680" s="1">
        <v>152133</v>
      </c>
      <c r="I680" s="13">
        <v>42552</v>
      </c>
      <c r="J680" s="13">
        <v>43646</v>
      </c>
      <c r="K680" s="10" t="s">
        <v>24</v>
      </c>
      <c r="L680" s="17" t="s">
        <v>816</v>
      </c>
      <c r="M680" s="10" t="s">
        <v>23</v>
      </c>
      <c r="N680" s="10" t="s">
        <v>23</v>
      </c>
      <c r="O680" s="14">
        <v>44285</v>
      </c>
    </row>
    <row r="681" spans="1:15" s="11" customFormat="1">
      <c r="A681" s="10" t="s">
        <v>360</v>
      </c>
      <c r="B681" s="10" t="s">
        <v>43</v>
      </c>
      <c r="C681" s="11" t="s">
        <v>361</v>
      </c>
      <c r="D681" s="12">
        <v>28065496577</v>
      </c>
      <c r="E681" s="10" t="s">
        <v>21</v>
      </c>
      <c r="F681" s="10" t="s">
        <v>22</v>
      </c>
      <c r="G681" s="11" t="s">
        <v>23</v>
      </c>
      <c r="H681" s="1" t="s">
        <v>23</v>
      </c>
      <c r="I681" s="13">
        <v>43647</v>
      </c>
      <c r="J681" s="13">
        <v>45107</v>
      </c>
      <c r="K681" s="10" t="s">
        <v>24</v>
      </c>
      <c r="L681" s="10" t="s">
        <v>23</v>
      </c>
      <c r="M681" s="10" t="s">
        <v>25</v>
      </c>
      <c r="N681" s="10" t="s">
        <v>23</v>
      </c>
      <c r="O681" s="14">
        <v>44285</v>
      </c>
    </row>
    <row r="682" spans="1:15" s="11" customFormat="1" ht="28.8">
      <c r="A682" s="10" t="s">
        <v>627</v>
      </c>
      <c r="B682" s="10" t="s">
        <v>31</v>
      </c>
      <c r="C682" s="11" t="s">
        <v>628</v>
      </c>
      <c r="D682" s="12">
        <v>49122348412</v>
      </c>
      <c r="E682" s="10" t="s">
        <v>21</v>
      </c>
      <c r="F682" s="10" t="s">
        <v>85</v>
      </c>
      <c r="G682" s="11" t="s">
        <v>610</v>
      </c>
      <c r="H682" s="1">
        <v>286606</v>
      </c>
      <c r="I682" s="13">
        <v>42917</v>
      </c>
      <c r="J682" s="13">
        <v>44012</v>
      </c>
      <c r="K682" s="10" t="s">
        <v>24</v>
      </c>
      <c r="L682" s="17" t="s">
        <v>817</v>
      </c>
      <c r="M682" s="10" t="s">
        <v>23</v>
      </c>
      <c r="N682" s="10" t="s">
        <v>23</v>
      </c>
      <c r="O682" s="14">
        <v>44285</v>
      </c>
    </row>
    <row r="683" spans="1:15" s="11" customFormat="1">
      <c r="A683" s="10" t="s">
        <v>627</v>
      </c>
      <c r="B683" s="10" t="s">
        <v>31</v>
      </c>
      <c r="C683" s="11" t="s">
        <v>628</v>
      </c>
      <c r="D683" s="12">
        <v>49122348412</v>
      </c>
      <c r="E683" s="10" t="s">
        <v>21</v>
      </c>
      <c r="F683" s="10" t="s">
        <v>100</v>
      </c>
      <c r="G683" s="11" t="s">
        <v>23</v>
      </c>
      <c r="H683" s="1">
        <v>222198</v>
      </c>
      <c r="I683" s="13">
        <v>42552</v>
      </c>
      <c r="J683" s="13">
        <v>42916</v>
      </c>
      <c r="K683" s="10" t="s">
        <v>24</v>
      </c>
      <c r="L683" s="10" t="s">
        <v>23</v>
      </c>
      <c r="M683" s="10" t="s">
        <v>23</v>
      </c>
      <c r="N683" s="10" t="s">
        <v>23</v>
      </c>
      <c r="O683" s="14">
        <v>44285</v>
      </c>
    </row>
    <row r="684" spans="1:15" s="11" customFormat="1" ht="43.2">
      <c r="A684" s="10" t="s">
        <v>474</v>
      </c>
      <c r="B684" s="10" t="s">
        <v>31</v>
      </c>
      <c r="C684" s="11" t="s">
        <v>464</v>
      </c>
      <c r="D684" s="12">
        <v>14069603587</v>
      </c>
      <c r="E684" s="10" t="s">
        <v>21</v>
      </c>
      <c r="F684" s="10" t="s">
        <v>85</v>
      </c>
      <c r="G684" s="11" t="s">
        <v>610</v>
      </c>
      <c r="H684" s="1">
        <v>2232748</v>
      </c>
      <c r="I684" s="13">
        <v>42917</v>
      </c>
      <c r="J684" s="13">
        <v>44012</v>
      </c>
      <c r="K684" s="10" t="s">
        <v>24</v>
      </c>
      <c r="L684" s="17" t="s">
        <v>23</v>
      </c>
      <c r="M684" s="10" t="s">
        <v>23</v>
      </c>
      <c r="N684" s="10" t="s">
        <v>23</v>
      </c>
      <c r="O684" s="14">
        <v>44285</v>
      </c>
    </row>
    <row r="685" spans="1:15" s="11" customFormat="1" ht="43.2">
      <c r="A685" s="10" t="s">
        <v>474</v>
      </c>
      <c r="B685" s="10" t="s">
        <v>31</v>
      </c>
      <c r="C685" s="11" t="s">
        <v>464</v>
      </c>
      <c r="D685" s="12">
        <v>14069603587</v>
      </c>
      <c r="E685" s="10" t="s">
        <v>21</v>
      </c>
      <c r="F685" s="10" t="s">
        <v>100</v>
      </c>
      <c r="G685" s="11" t="s">
        <v>23</v>
      </c>
      <c r="H685" s="1">
        <v>1303169</v>
      </c>
      <c r="I685" s="13">
        <v>42552</v>
      </c>
      <c r="J685" s="13">
        <v>43281</v>
      </c>
      <c r="K685" s="10" t="s">
        <v>24</v>
      </c>
      <c r="L685" s="10" t="s">
        <v>23</v>
      </c>
      <c r="M685" s="10" t="s">
        <v>23</v>
      </c>
      <c r="N685" s="10" t="s">
        <v>813</v>
      </c>
      <c r="O685" s="14">
        <v>44285</v>
      </c>
    </row>
    <row r="686" spans="1:15" s="11" customFormat="1">
      <c r="A686" s="10" t="s">
        <v>818</v>
      </c>
      <c r="B686" s="10" t="s">
        <v>56</v>
      </c>
      <c r="C686" s="11" t="s">
        <v>761</v>
      </c>
      <c r="D686" s="12">
        <v>83003827361</v>
      </c>
      <c r="E686" s="10" t="s">
        <v>21</v>
      </c>
      <c r="F686" s="10" t="s">
        <v>100</v>
      </c>
      <c r="G686" s="11" t="s">
        <v>23</v>
      </c>
      <c r="H686" s="1">
        <v>534145</v>
      </c>
      <c r="I686" s="13">
        <v>42552</v>
      </c>
      <c r="J686" s="13">
        <v>43646</v>
      </c>
      <c r="K686" s="10" t="s">
        <v>24</v>
      </c>
      <c r="L686" s="10" t="s">
        <v>23</v>
      </c>
      <c r="M686" s="10" t="s">
        <v>23</v>
      </c>
      <c r="N686" s="10" t="s">
        <v>763</v>
      </c>
      <c r="O686" s="14">
        <v>44285</v>
      </c>
    </row>
    <row r="687" spans="1:15" s="11" customFormat="1" ht="28.8">
      <c r="A687" s="10" t="s">
        <v>65</v>
      </c>
      <c r="B687" s="10" t="s">
        <v>56</v>
      </c>
      <c r="C687" s="11" t="s">
        <v>66</v>
      </c>
      <c r="D687" s="12">
        <v>95101508981</v>
      </c>
      <c r="E687" s="10" t="s">
        <v>21</v>
      </c>
      <c r="F687" s="10" t="s">
        <v>807</v>
      </c>
      <c r="G687" s="11" t="s">
        <v>23</v>
      </c>
      <c r="H687" s="1">
        <v>590788</v>
      </c>
      <c r="I687" s="13">
        <v>43282</v>
      </c>
      <c r="J687" s="13">
        <v>43646</v>
      </c>
      <c r="K687" s="10" t="s">
        <v>24</v>
      </c>
      <c r="L687" s="10" t="s">
        <v>23</v>
      </c>
      <c r="M687" s="10" t="s">
        <v>23</v>
      </c>
      <c r="N687" s="10" t="s">
        <v>23</v>
      </c>
      <c r="O687" s="14">
        <v>44285</v>
      </c>
    </row>
    <row r="688" spans="1:15" s="11" customFormat="1" ht="28.8">
      <c r="A688" s="10" t="s">
        <v>65</v>
      </c>
      <c r="B688" s="10" t="s">
        <v>56</v>
      </c>
      <c r="C688" s="11" t="s">
        <v>66</v>
      </c>
      <c r="D688" s="12">
        <v>95101508981</v>
      </c>
      <c r="E688" s="10" t="s">
        <v>21</v>
      </c>
      <c r="F688" s="10" t="s">
        <v>100</v>
      </c>
      <c r="G688" s="11" t="s">
        <v>23</v>
      </c>
      <c r="H688" s="1">
        <v>402028</v>
      </c>
      <c r="I688" s="13">
        <v>42552</v>
      </c>
      <c r="J688" s="13">
        <v>42916</v>
      </c>
      <c r="K688" s="10" t="s">
        <v>24</v>
      </c>
      <c r="L688" s="10" t="s">
        <v>23</v>
      </c>
      <c r="M688" s="10" t="s">
        <v>23</v>
      </c>
      <c r="N688" s="10" t="s">
        <v>23</v>
      </c>
      <c r="O688" s="14">
        <v>44285</v>
      </c>
    </row>
    <row r="689" spans="1:15" s="11" customFormat="1" ht="28.8">
      <c r="A689" s="10" t="s">
        <v>367</v>
      </c>
      <c r="B689" s="10" t="s">
        <v>56</v>
      </c>
      <c r="C689" s="11" t="s">
        <v>368</v>
      </c>
      <c r="D689" s="12">
        <v>15129850139</v>
      </c>
      <c r="E689" s="10" t="s">
        <v>21</v>
      </c>
      <c r="F689" s="10" t="s">
        <v>85</v>
      </c>
      <c r="G689" s="11" t="s">
        <v>169</v>
      </c>
      <c r="H689" s="1">
        <v>527669</v>
      </c>
      <c r="I689" s="13">
        <v>42552</v>
      </c>
      <c r="J689" s="13">
        <v>44012</v>
      </c>
      <c r="K689" s="10" t="s">
        <v>24</v>
      </c>
      <c r="L689" s="17" t="s">
        <v>819</v>
      </c>
      <c r="M689" s="10" t="s">
        <v>23</v>
      </c>
      <c r="N689" s="10" t="s">
        <v>171</v>
      </c>
      <c r="O689" s="14">
        <v>44285</v>
      </c>
    </row>
    <row r="690" spans="1:15" s="11" customFormat="1" ht="28.8">
      <c r="A690" s="10" t="s">
        <v>225</v>
      </c>
      <c r="B690" s="10" t="s">
        <v>36</v>
      </c>
      <c r="C690" s="11" t="s">
        <v>114</v>
      </c>
      <c r="D690" s="12">
        <v>46008700981</v>
      </c>
      <c r="E690" s="10" t="s">
        <v>21</v>
      </c>
      <c r="F690" s="10" t="s">
        <v>85</v>
      </c>
      <c r="G690" s="11" t="s">
        <v>118</v>
      </c>
      <c r="H690" s="1">
        <v>342310</v>
      </c>
      <c r="I690" s="13">
        <v>43647</v>
      </c>
      <c r="J690" s="13">
        <v>44012</v>
      </c>
      <c r="K690" s="10" t="s">
        <v>24</v>
      </c>
      <c r="L690" s="17" t="s">
        <v>820</v>
      </c>
      <c r="M690" s="10" t="s">
        <v>23</v>
      </c>
      <c r="N690" s="10" t="s">
        <v>23</v>
      </c>
      <c r="O690" s="14">
        <v>44285</v>
      </c>
    </row>
    <row r="691" spans="1:15" s="11" customFormat="1" ht="28.8">
      <c r="A691" s="10" t="s">
        <v>67</v>
      </c>
      <c r="B691" s="10" t="s">
        <v>36</v>
      </c>
      <c r="C691" s="11" t="s">
        <v>68</v>
      </c>
      <c r="D691" s="12">
        <v>81159279857</v>
      </c>
      <c r="E691" s="10" t="s">
        <v>21</v>
      </c>
      <c r="F691" s="10" t="s">
        <v>100</v>
      </c>
      <c r="G691" s="11" t="s">
        <v>23</v>
      </c>
      <c r="H691" s="1">
        <v>371903</v>
      </c>
      <c r="I691" s="13">
        <v>42552</v>
      </c>
      <c r="J691" s="13">
        <v>43646</v>
      </c>
      <c r="K691" s="10" t="s">
        <v>24</v>
      </c>
      <c r="L691" s="10" t="s">
        <v>23</v>
      </c>
      <c r="M691" s="10" t="s">
        <v>23</v>
      </c>
      <c r="N691" s="10" t="s">
        <v>23</v>
      </c>
      <c r="O691" s="14">
        <v>44285</v>
      </c>
    </row>
    <row r="692" spans="1:15" s="11" customFormat="1" ht="28.8">
      <c r="A692" s="10" t="s">
        <v>821</v>
      </c>
      <c r="B692" s="10" t="s">
        <v>36</v>
      </c>
      <c r="C692" s="11" t="s">
        <v>822</v>
      </c>
      <c r="D692" s="12">
        <v>32062936547</v>
      </c>
      <c r="E692" s="10" t="s">
        <v>21</v>
      </c>
      <c r="F692" s="10" t="s">
        <v>100</v>
      </c>
      <c r="G692" s="11" t="s">
        <v>23</v>
      </c>
      <c r="H692" s="1">
        <v>208038</v>
      </c>
      <c r="I692" s="13">
        <v>42552</v>
      </c>
      <c r="J692" s="13">
        <v>43646</v>
      </c>
      <c r="K692" s="10" t="s">
        <v>24</v>
      </c>
      <c r="L692" s="10" t="s">
        <v>23</v>
      </c>
      <c r="M692" s="10" t="s">
        <v>23</v>
      </c>
      <c r="N692" s="10" t="s">
        <v>23</v>
      </c>
      <c r="O692" s="14">
        <v>44285</v>
      </c>
    </row>
    <row r="693" spans="1:15" s="11" customFormat="1" ht="28.8">
      <c r="A693" s="10" t="s">
        <v>821</v>
      </c>
      <c r="B693" s="10" t="s">
        <v>36</v>
      </c>
      <c r="C693" s="11" t="s">
        <v>822</v>
      </c>
      <c r="D693" s="12">
        <v>32062936547</v>
      </c>
      <c r="E693" s="10" t="s">
        <v>21</v>
      </c>
      <c r="F693" s="10" t="s">
        <v>22</v>
      </c>
      <c r="G693" s="11" t="s">
        <v>23</v>
      </c>
      <c r="H693" s="1" t="s">
        <v>23</v>
      </c>
      <c r="I693" s="13">
        <v>43647</v>
      </c>
      <c r="J693" s="13">
        <v>45107</v>
      </c>
      <c r="K693" s="10" t="s">
        <v>24</v>
      </c>
      <c r="L693" s="10" t="s">
        <v>23</v>
      </c>
      <c r="M693" s="10" t="s">
        <v>25</v>
      </c>
      <c r="N693" s="10" t="s">
        <v>23</v>
      </c>
      <c r="O693" s="14">
        <v>44285</v>
      </c>
    </row>
    <row r="694" spans="1:15" s="11" customFormat="1" ht="28.8">
      <c r="A694" s="10" t="s">
        <v>96</v>
      </c>
      <c r="B694" s="10" t="s">
        <v>43</v>
      </c>
      <c r="C694" s="11" t="s">
        <v>97</v>
      </c>
      <c r="D694" s="12">
        <v>39007688093</v>
      </c>
      <c r="E694" s="10" t="s">
        <v>21</v>
      </c>
      <c r="F694" s="10" t="s">
        <v>85</v>
      </c>
      <c r="G694" s="11" t="s">
        <v>169</v>
      </c>
      <c r="H694" s="1">
        <v>235957</v>
      </c>
      <c r="I694" s="13">
        <v>42552</v>
      </c>
      <c r="J694" s="13">
        <v>43646</v>
      </c>
      <c r="K694" s="10" t="s">
        <v>24</v>
      </c>
      <c r="L694" s="17" t="s">
        <v>823</v>
      </c>
      <c r="M694" s="10" t="s">
        <v>23</v>
      </c>
      <c r="N694" s="10" t="s">
        <v>23</v>
      </c>
      <c r="O694" s="14">
        <v>44285</v>
      </c>
    </row>
    <row r="695" spans="1:15" s="11" customFormat="1" ht="28.8">
      <c r="A695" s="10" t="s">
        <v>824</v>
      </c>
      <c r="B695" s="10" t="s">
        <v>104</v>
      </c>
      <c r="C695" s="11" t="s">
        <v>802</v>
      </c>
      <c r="D695" s="12">
        <v>86086589611</v>
      </c>
      <c r="E695" s="10" t="s">
        <v>21</v>
      </c>
      <c r="F695" s="10" t="s">
        <v>100</v>
      </c>
      <c r="G695" s="11" t="s">
        <v>23</v>
      </c>
      <c r="H695" s="1">
        <v>321989</v>
      </c>
      <c r="I695" s="13">
        <v>42552</v>
      </c>
      <c r="J695" s="13">
        <v>45107</v>
      </c>
      <c r="K695" s="10" t="s">
        <v>25</v>
      </c>
      <c r="L695" s="10" t="s">
        <v>23</v>
      </c>
      <c r="M695" s="10" t="s">
        <v>23</v>
      </c>
      <c r="N695" s="10" t="s">
        <v>23</v>
      </c>
      <c r="O695" s="14">
        <v>44285</v>
      </c>
    </row>
    <row r="696" spans="1:15" s="11" customFormat="1" ht="28.8">
      <c r="A696" s="10" t="s">
        <v>232</v>
      </c>
      <c r="B696" s="10" t="s">
        <v>36</v>
      </c>
      <c r="C696" s="11" t="s">
        <v>231</v>
      </c>
      <c r="D696" s="12">
        <v>76004184598</v>
      </c>
      <c r="E696" s="10" t="s">
        <v>21</v>
      </c>
      <c r="F696" s="10" t="s">
        <v>85</v>
      </c>
      <c r="G696" s="11" t="s">
        <v>169</v>
      </c>
      <c r="H696" s="1">
        <v>181233</v>
      </c>
      <c r="I696" s="13">
        <v>42552</v>
      </c>
      <c r="J696" s="13">
        <v>44012</v>
      </c>
      <c r="K696" s="10" t="s">
        <v>24</v>
      </c>
      <c r="L696" s="17" t="s">
        <v>825</v>
      </c>
      <c r="M696" s="10" t="s">
        <v>23</v>
      </c>
      <c r="N696" s="10" t="s">
        <v>171</v>
      </c>
      <c r="O696" s="14">
        <v>44285</v>
      </c>
    </row>
    <row r="697" spans="1:15" s="11" customFormat="1">
      <c r="A697" s="10" t="s">
        <v>235</v>
      </c>
      <c r="B697" s="10" t="s">
        <v>36</v>
      </c>
      <c r="C697" s="11" t="s">
        <v>236</v>
      </c>
      <c r="D697" s="12">
        <v>63005482986</v>
      </c>
      <c r="E697" s="10" t="s">
        <v>21</v>
      </c>
      <c r="F697" s="10" t="s">
        <v>186</v>
      </c>
      <c r="G697" s="11" t="s">
        <v>23</v>
      </c>
      <c r="H697" s="1" t="s">
        <v>23</v>
      </c>
      <c r="I697" s="13">
        <v>42552</v>
      </c>
      <c r="J697" s="13">
        <v>43646</v>
      </c>
      <c r="K697" s="10" t="s">
        <v>24</v>
      </c>
      <c r="L697" s="10" t="s">
        <v>23</v>
      </c>
      <c r="M697" s="10" t="s">
        <v>23</v>
      </c>
      <c r="N697" s="10" t="s">
        <v>133</v>
      </c>
      <c r="O697" s="14">
        <v>44285</v>
      </c>
    </row>
    <row r="698" spans="1:15" s="11" customFormat="1" ht="28.8">
      <c r="A698" s="10" t="s">
        <v>370</v>
      </c>
      <c r="B698" s="10" t="s">
        <v>43</v>
      </c>
      <c r="C698" s="11" t="s">
        <v>826</v>
      </c>
      <c r="D698" s="12">
        <v>33609551671</v>
      </c>
      <c r="E698" s="10" t="s">
        <v>21</v>
      </c>
      <c r="F698" s="10" t="s">
        <v>85</v>
      </c>
      <c r="G698" s="11" t="s">
        <v>169</v>
      </c>
      <c r="H698" s="1">
        <v>193243</v>
      </c>
      <c r="I698" s="13">
        <v>42552</v>
      </c>
      <c r="J698" s="13">
        <v>44012</v>
      </c>
      <c r="K698" s="10" t="s">
        <v>24</v>
      </c>
      <c r="L698" s="17" t="s">
        <v>827</v>
      </c>
      <c r="M698" s="10" t="s">
        <v>23</v>
      </c>
      <c r="N698" s="10" t="s">
        <v>171</v>
      </c>
      <c r="O698" s="14">
        <v>44285</v>
      </c>
    </row>
    <row r="699" spans="1:15" s="11" customFormat="1" ht="28.8">
      <c r="A699" s="10" t="s">
        <v>69</v>
      </c>
      <c r="B699" s="10" t="s">
        <v>56</v>
      </c>
      <c r="C699" s="11" t="s">
        <v>70</v>
      </c>
      <c r="D699" s="12">
        <v>94000045045</v>
      </c>
      <c r="E699" s="10" t="s">
        <v>21</v>
      </c>
      <c r="F699" s="10" t="s">
        <v>100</v>
      </c>
      <c r="G699" s="11" t="s">
        <v>23</v>
      </c>
      <c r="H699" s="1">
        <v>338959</v>
      </c>
      <c r="I699" s="13">
        <v>42552</v>
      </c>
      <c r="J699" s="13">
        <v>43646</v>
      </c>
      <c r="K699" s="10" t="s">
        <v>24</v>
      </c>
      <c r="L699" s="10" t="s">
        <v>23</v>
      </c>
      <c r="M699" s="10" t="s">
        <v>23</v>
      </c>
      <c r="N699" s="10" t="s">
        <v>23</v>
      </c>
      <c r="O699" s="14">
        <v>44285</v>
      </c>
    </row>
    <row r="700" spans="1:15" s="11" customFormat="1" ht="28.8">
      <c r="A700" s="10" t="s">
        <v>244</v>
      </c>
      <c r="B700" s="10" t="s">
        <v>31</v>
      </c>
      <c r="C700" s="11" t="s">
        <v>686</v>
      </c>
      <c r="D700" s="12">
        <v>69098156702</v>
      </c>
      <c r="E700" s="10" t="s">
        <v>21</v>
      </c>
      <c r="F700" s="10" t="s">
        <v>100</v>
      </c>
      <c r="G700" s="11" t="s">
        <v>23</v>
      </c>
      <c r="H700" s="1">
        <v>2235926</v>
      </c>
      <c r="I700" s="13">
        <v>42552</v>
      </c>
      <c r="J700" s="13">
        <v>44012</v>
      </c>
      <c r="K700" s="10" t="s">
        <v>24</v>
      </c>
      <c r="L700" s="10" t="s">
        <v>23</v>
      </c>
      <c r="M700" s="10" t="s">
        <v>23</v>
      </c>
      <c r="N700" s="10" t="s">
        <v>23</v>
      </c>
      <c r="O700" s="14">
        <v>44285</v>
      </c>
    </row>
    <row r="701" spans="1:15" s="11" customFormat="1" ht="28.8">
      <c r="A701" s="10" t="s">
        <v>247</v>
      </c>
      <c r="B701" s="10" t="s">
        <v>59</v>
      </c>
      <c r="C701" s="11" t="s">
        <v>373</v>
      </c>
      <c r="D701" s="12">
        <v>99007835761</v>
      </c>
      <c r="E701" s="10" t="s">
        <v>21</v>
      </c>
      <c r="F701" s="10" t="s">
        <v>100</v>
      </c>
      <c r="G701" s="11" t="s">
        <v>23</v>
      </c>
      <c r="H701" s="1">
        <v>182406</v>
      </c>
      <c r="I701" s="13">
        <v>42552</v>
      </c>
      <c r="J701" s="13">
        <v>43281</v>
      </c>
      <c r="K701" s="10" t="s">
        <v>24</v>
      </c>
      <c r="L701" s="10" t="s">
        <v>23</v>
      </c>
      <c r="M701" s="10" t="s">
        <v>23</v>
      </c>
      <c r="N701" s="10" t="s">
        <v>23</v>
      </c>
      <c r="O701" s="14">
        <v>44285</v>
      </c>
    </row>
    <row r="702" spans="1:15" s="11" customFormat="1" ht="28.8">
      <c r="A702" s="10" t="s">
        <v>375</v>
      </c>
      <c r="B702" s="10" t="s">
        <v>59</v>
      </c>
      <c r="C702" s="11" t="s">
        <v>376</v>
      </c>
      <c r="D702" s="12">
        <v>55004275165</v>
      </c>
      <c r="E702" s="10" t="s">
        <v>21</v>
      </c>
      <c r="F702" s="10" t="s">
        <v>85</v>
      </c>
      <c r="G702" s="11" t="s">
        <v>169</v>
      </c>
      <c r="H702" s="1">
        <v>232401</v>
      </c>
      <c r="I702" s="13">
        <v>42552</v>
      </c>
      <c r="J702" s="13">
        <v>44012</v>
      </c>
      <c r="K702" s="10" t="s">
        <v>24</v>
      </c>
      <c r="L702" s="17" t="s">
        <v>828</v>
      </c>
      <c r="M702" s="10" t="s">
        <v>23</v>
      </c>
      <c r="N702" s="10" t="s">
        <v>171</v>
      </c>
      <c r="O702" s="14">
        <v>44285</v>
      </c>
    </row>
    <row r="703" spans="1:15" s="11" customFormat="1" ht="28.8">
      <c r="A703" s="10" t="s">
        <v>73</v>
      </c>
      <c r="B703" s="10" t="s">
        <v>31</v>
      </c>
      <c r="C703" s="11" t="s">
        <v>74</v>
      </c>
      <c r="D703" s="12">
        <v>67096412752</v>
      </c>
      <c r="E703" s="10" t="s">
        <v>21</v>
      </c>
      <c r="F703" s="10" t="s">
        <v>100</v>
      </c>
      <c r="G703" s="11" t="s">
        <v>23</v>
      </c>
      <c r="H703" s="1">
        <v>514037</v>
      </c>
      <c r="I703" s="13">
        <v>42552</v>
      </c>
      <c r="J703" s="13">
        <v>43646</v>
      </c>
      <c r="K703" s="10" t="s">
        <v>24</v>
      </c>
      <c r="L703" s="10" t="s">
        <v>23</v>
      </c>
      <c r="M703" s="10" t="s">
        <v>23</v>
      </c>
      <c r="N703" s="10" t="s">
        <v>23</v>
      </c>
      <c r="O703" s="14">
        <v>44285</v>
      </c>
    </row>
    <row r="704" spans="1:15" s="11" customFormat="1" ht="28.8">
      <c r="A704" s="10" t="s">
        <v>377</v>
      </c>
      <c r="B704" s="10" t="s">
        <v>36</v>
      </c>
      <c r="C704" s="11" t="s">
        <v>378</v>
      </c>
      <c r="D704" s="12">
        <v>75107216535</v>
      </c>
      <c r="E704" s="10" t="s">
        <v>21</v>
      </c>
      <c r="F704" s="10" t="s">
        <v>85</v>
      </c>
      <c r="G704" s="11" t="s">
        <v>169</v>
      </c>
      <c r="H704" s="1">
        <v>705421</v>
      </c>
      <c r="I704" s="13">
        <v>42552</v>
      </c>
      <c r="J704" s="13">
        <v>44012</v>
      </c>
      <c r="K704" s="10" t="s">
        <v>24</v>
      </c>
      <c r="L704" s="17" t="s">
        <v>829</v>
      </c>
      <c r="M704" s="10" t="s">
        <v>23</v>
      </c>
      <c r="N704" s="10" t="s">
        <v>171</v>
      </c>
      <c r="O704" s="14">
        <v>44285</v>
      </c>
    </row>
    <row r="705" spans="1:15" s="11" customFormat="1">
      <c r="A705" s="10" t="s">
        <v>77</v>
      </c>
      <c r="B705" s="10" t="s">
        <v>31</v>
      </c>
      <c r="C705" s="11" t="s">
        <v>261</v>
      </c>
      <c r="D705" s="12">
        <v>34009713875</v>
      </c>
      <c r="E705" s="10" t="s">
        <v>21</v>
      </c>
      <c r="F705" s="10" t="s">
        <v>807</v>
      </c>
      <c r="G705" s="11" t="s">
        <v>23</v>
      </c>
      <c r="H705" s="1">
        <v>171885</v>
      </c>
      <c r="I705" s="13">
        <v>43282</v>
      </c>
      <c r="J705" s="13">
        <v>43646</v>
      </c>
      <c r="K705" s="10" t="s">
        <v>24</v>
      </c>
      <c r="L705" s="10" t="s">
        <v>23</v>
      </c>
      <c r="M705" s="10" t="s">
        <v>23</v>
      </c>
      <c r="N705" s="10" t="s">
        <v>23</v>
      </c>
      <c r="O705" s="14">
        <v>44285</v>
      </c>
    </row>
    <row r="706" spans="1:15" s="11" customFormat="1">
      <c r="A706" s="10" t="s">
        <v>77</v>
      </c>
      <c r="B706" s="10" t="s">
        <v>31</v>
      </c>
      <c r="C706" s="11" t="s">
        <v>261</v>
      </c>
      <c r="D706" s="12">
        <v>34009713875</v>
      </c>
      <c r="E706" s="10" t="s">
        <v>21</v>
      </c>
      <c r="F706" s="10" t="s">
        <v>100</v>
      </c>
      <c r="G706" s="11" t="s">
        <v>23</v>
      </c>
      <c r="H706" s="1">
        <v>152255</v>
      </c>
      <c r="I706" s="13">
        <v>42552</v>
      </c>
      <c r="J706" s="13">
        <v>43281</v>
      </c>
      <c r="K706" s="10" t="s">
        <v>24</v>
      </c>
      <c r="L706" s="10" t="s">
        <v>23</v>
      </c>
      <c r="M706" s="10" t="s">
        <v>23</v>
      </c>
      <c r="N706" s="10" t="s">
        <v>23</v>
      </c>
      <c r="O706" s="14">
        <v>44285</v>
      </c>
    </row>
    <row r="707" spans="1:15" s="11" customFormat="1" ht="28.8">
      <c r="A707" s="10" t="s">
        <v>668</v>
      </c>
      <c r="B707" s="10" t="s">
        <v>28</v>
      </c>
      <c r="C707" s="11" t="s">
        <v>279</v>
      </c>
      <c r="D707" s="12">
        <v>30073634581</v>
      </c>
      <c r="E707" s="10" t="s">
        <v>21</v>
      </c>
      <c r="F707" s="10" t="s">
        <v>186</v>
      </c>
      <c r="G707" s="11" t="s">
        <v>23</v>
      </c>
      <c r="H707" s="1" t="s">
        <v>23</v>
      </c>
      <c r="I707" s="13">
        <v>42917</v>
      </c>
      <c r="J707" s="13">
        <v>43646</v>
      </c>
      <c r="K707" s="10" t="s">
        <v>24</v>
      </c>
      <c r="L707" s="10" t="s">
        <v>23</v>
      </c>
      <c r="M707" s="10" t="s">
        <v>23</v>
      </c>
      <c r="N707" s="10" t="s">
        <v>133</v>
      </c>
      <c r="O707" s="14">
        <v>44285</v>
      </c>
    </row>
    <row r="708" spans="1:15" s="11" customFormat="1" ht="28.8">
      <c r="A708" s="10" t="s">
        <v>668</v>
      </c>
      <c r="B708" s="10" t="s">
        <v>28</v>
      </c>
      <c r="C708" s="11" t="s">
        <v>279</v>
      </c>
      <c r="D708" s="12">
        <v>30073634581</v>
      </c>
      <c r="E708" s="10" t="s">
        <v>21</v>
      </c>
      <c r="F708" s="10" t="s">
        <v>39</v>
      </c>
      <c r="G708" s="11" t="s">
        <v>23</v>
      </c>
      <c r="H708" s="1" t="s">
        <v>23</v>
      </c>
      <c r="I708" s="13">
        <v>43647</v>
      </c>
      <c r="J708" s="13">
        <v>44742</v>
      </c>
      <c r="K708" s="10" t="s">
        <v>24</v>
      </c>
      <c r="L708" s="10" t="s">
        <v>23</v>
      </c>
      <c r="M708" s="10" t="s">
        <v>23</v>
      </c>
      <c r="N708" s="10" t="s">
        <v>133</v>
      </c>
      <c r="O708" s="14">
        <v>44285</v>
      </c>
    </row>
    <row r="709" spans="1:15" s="11" customFormat="1" ht="28.8">
      <c r="A709" s="10" t="s">
        <v>486</v>
      </c>
      <c r="B709" s="10" t="s">
        <v>104</v>
      </c>
      <c r="C709" s="11" t="s">
        <v>487</v>
      </c>
      <c r="D709" s="12">
        <v>80006306752</v>
      </c>
      <c r="E709" s="10" t="s">
        <v>21</v>
      </c>
      <c r="F709" s="10" t="s">
        <v>100</v>
      </c>
      <c r="G709" s="11" t="s">
        <v>23</v>
      </c>
      <c r="H709" s="1">
        <v>567806</v>
      </c>
      <c r="I709" s="13">
        <v>42552</v>
      </c>
      <c r="J709" s="13">
        <v>43281</v>
      </c>
      <c r="K709" s="10" t="s">
        <v>24</v>
      </c>
      <c r="L709" s="10" t="s">
        <v>23</v>
      </c>
      <c r="M709" s="10" t="s">
        <v>23</v>
      </c>
      <c r="N709" s="10" t="s">
        <v>23</v>
      </c>
      <c r="O709" s="14">
        <v>44285</v>
      </c>
    </row>
    <row r="710" spans="1:15" s="11" customFormat="1" ht="28.8">
      <c r="A710" s="10" t="s">
        <v>379</v>
      </c>
      <c r="B710" s="10" t="s">
        <v>36</v>
      </c>
      <c r="C710" s="11" t="s">
        <v>114</v>
      </c>
      <c r="D710" s="12">
        <v>46008700981</v>
      </c>
      <c r="E710" s="10" t="s">
        <v>21</v>
      </c>
      <c r="F710" s="10" t="s">
        <v>85</v>
      </c>
      <c r="G710" s="11" t="s">
        <v>169</v>
      </c>
      <c r="H710" s="1">
        <v>531328</v>
      </c>
      <c r="I710" s="13">
        <v>42552</v>
      </c>
      <c r="J710" s="13">
        <v>43646</v>
      </c>
      <c r="K710" s="10" t="s">
        <v>24</v>
      </c>
      <c r="L710" s="17" t="s">
        <v>830</v>
      </c>
      <c r="M710" s="10" t="s">
        <v>23</v>
      </c>
      <c r="N710" s="10" t="s">
        <v>23</v>
      </c>
      <c r="O710" s="14">
        <v>44285</v>
      </c>
    </row>
    <row r="711" spans="1:15" s="11" customFormat="1">
      <c r="A711" s="10" t="s">
        <v>379</v>
      </c>
      <c r="B711" s="10" t="s">
        <v>36</v>
      </c>
      <c r="C711" s="11" t="s">
        <v>114</v>
      </c>
      <c r="D711" s="12">
        <v>46008700981</v>
      </c>
      <c r="E711" s="10" t="s">
        <v>21</v>
      </c>
      <c r="F711" s="10" t="s">
        <v>22</v>
      </c>
      <c r="G711" s="11" t="s">
        <v>23</v>
      </c>
      <c r="H711" s="1" t="s">
        <v>23</v>
      </c>
      <c r="I711" s="13">
        <v>43647</v>
      </c>
      <c r="J711" s="13">
        <v>45107</v>
      </c>
      <c r="K711" s="10" t="s">
        <v>24</v>
      </c>
      <c r="L711" s="10" t="s">
        <v>23</v>
      </c>
      <c r="M711" s="10" t="s">
        <v>25</v>
      </c>
      <c r="N711" s="10" t="s">
        <v>23</v>
      </c>
      <c r="O711" s="14">
        <v>44285</v>
      </c>
    </row>
    <row r="712" spans="1:15" s="11" customFormat="1" ht="28.8">
      <c r="A712" s="10" t="s">
        <v>380</v>
      </c>
      <c r="B712" s="10" t="s">
        <v>31</v>
      </c>
      <c r="C712" s="11" t="s">
        <v>381</v>
      </c>
      <c r="D712" s="12">
        <v>11089642553</v>
      </c>
      <c r="E712" s="10" t="s">
        <v>21</v>
      </c>
      <c r="F712" s="10" t="s">
        <v>85</v>
      </c>
      <c r="G712" s="11" t="s">
        <v>169</v>
      </c>
      <c r="H712" s="1">
        <v>1369138</v>
      </c>
      <c r="I712" s="13">
        <v>42552</v>
      </c>
      <c r="J712" s="13">
        <v>44012</v>
      </c>
      <c r="K712" s="10" t="s">
        <v>24</v>
      </c>
      <c r="L712" s="17" t="s">
        <v>831</v>
      </c>
      <c r="M712" s="10" t="s">
        <v>23</v>
      </c>
      <c r="N712" s="10" t="s">
        <v>171</v>
      </c>
      <c r="O712" s="14">
        <v>44285</v>
      </c>
    </row>
    <row r="713" spans="1:15" s="11" customFormat="1" ht="28.8">
      <c r="A713" s="10" t="s">
        <v>383</v>
      </c>
      <c r="B713" s="10" t="s">
        <v>28</v>
      </c>
      <c r="C713" s="11" t="s">
        <v>384</v>
      </c>
      <c r="D713" s="12">
        <v>33009476546</v>
      </c>
      <c r="E713" s="10" t="s">
        <v>21</v>
      </c>
      <c r="F713" s="10" t="s">
        <v>85</v>
      </c>
      <c r="G713" s="11" t="s">
        <v>169</v>
      </c>
      <c r="H713" s="1">
        <v>1112944</v>
      </c>
      <c r="I713" s="13">
        <v>42552</v>
      </c>
      <c r="J713" s="13">
        <v>44012</v>
      </c>
      <c r="K713" s="10" t="s">
        <v>24</v>
      </c>
      <c r="L713" s="17" t="s">
        <v>832</v>
      </c>
      <c r="M713" s="10" t="s">
        <v>23</v>
      </c>
      <c r="N713" s="10" t="s">
        <v>171</v>
      </c>
      <c r="O713" s="14">
        <v>44285</v>
      </c>
    </row>
    <row r="714" spans="1:15" s="11" customFormat="1" ht="28.8">
      <c r="A714" s="10" t="s">
        <v>385</v>
      </c>
      <c r="B714" s="10" t="s">
        <v>43</v>
      </c>
      <c r="C714" s="11" t="s">
        <v>833</v>
      </c>
      <c r="D714" s="12">
        <v>71008550865</v>
      </c>
      <c r="E714" s="10" t="s">
        <v>21</v>
      </c>
      <c r="F714" s="10" t="s">
        <v>100</v>
      </c>
      <c r="G714" s="11" t="s">
        <v>23</v>
      </c>
      <c r="H714" s="1">
        <v>138472</v>
      </c>
      <c r="I714" s="13">
        <v>42552</v>
      </c>
      <c r="J714" s="13">
        <v>43281</v>
      </c>
      <c r="K714" s="10" t="s">
        <v>24</v>
      </c>
      <c r="L714" s="10" t="s">
        <v>23</v>
      </c>
      <c r="M714" s="10" t="s">
        <v>23</v>
      </c>
      <c r="N714" s="10" t="s">
        <v>23</v>
      </c>
      <c r="O714" s="14">
        <v>44285</v>
      </c>
    </row>
    <row r="715" spans="1:15" s="11" customFormat="1">
      <c r="A715" s="10" t="s">
        <v>392</v>
      </c>
      <c r="B715" s="10" t="s">
        <v>31</v>
      </c>
      <c r="C715" s="11" t="s">
        <v>393</v>
      </c>
      <c r="D715" s="12">
        <v>54137266285</v>
      </c>
      <c r="E715" s="10" t="s">
        <v>21</v>
      </c>
      <c r="F715" s="10" t="s">
        <v>186</v>
      </c>
      <c r="G715" s="11" t="s">
        <v>23</v>
      </c>
      <c r="H715" s="1" t="s">
        <v>23</v>
      </c>
      <c r="I715" s="13">
        <v>42917</v>
      </c>
      <c r="J715" s="13">
        <v>43646</v>
      </c>
      <c r="K715" s="10" t="s">
        <v>24</v>
      </c>
      <c r="L715" s="10" t="s">
        <v>23</v>
      </c>
      <c r="M715" s="10" t="s">
        <v>23</v>
      </c>
      <c r="N715" s="10" t="s">
        <v>133</v>
      </c>
      <c r="O715" s="14">
        <v>44285</v>
      </c>
    </row>
    <row r="716" spans="1:15" s="11" customFormat="1">
      <c r="A716" s="10" t="s">
        <v>396</v>
      </c>
      <c r="B716" s="10" t="s">
        <v>31</v>
      </c>
      <c r="C716" s="11" t="s">
        <v>34</v>
      </c>
      <c r="D716" s="12">
        <v>80007550923</v>
      </c>
      <c r="E716" s="10" t="s">
        <v>21</v>
      </c>
      <c r="F716" s="10" t="s">
        <v>85</v>
      </c>
      <c r="G716" s="11" t="s">
        <v>179</v>
      </c>
      <c r="H716" s="1">
        <v>149158</v>
      </c>
      <c r="I716" s="13">
        <v>42552</v>
      </c>
      <c r="J716" s="13">
        <v>44012</v>
      </c>
      <c r="K716" s="10" t="s">
        <v>24</v>
      </c>
      <c r="L716" s="17" t="s">
        <v>834</v>
      </c>
      <c r="M716" s="10" t="s">
        <v>23</v>
      </c>
      <c r="N716" s="10" t="s">
        <v>171</v>
      </c>
      <c r="O716" s="14">
        <v>44285</v>
      </c>
    </row>
    <row r="717" spans="1:15" s="11" customFormat="1">
      <c r="A717" s="10" t="s">
        <v>274</v>
      </c>
      <c r="B717" s="10" t="s">
        <v>36</v>
      </c>
      <c r="C717" s="11" t="s">
        <v>275</v>
      </c>
      <c r="D717" s="12">
        <v>71123721077</v>
      </c>
      <c r="E717" s="10" t="s">
        <v>21</v>
      </c>
      <c r="F717" s="10" t="s">
        <v>85</v>
      </c>
      <c r="G717" s="11" t="s">
        <v>179</v>
      </c>
      <c r="H717" s="1">
        <v>386581</v>
      </c>
      <c r="I717" s="13">
        <v>42552</v>
      </c>
      <c r="J717" s="13">
        <v>43281</v>
      </c>
      <c r="K717" s="10" t="s">
        <v>24</v>
      </c>
      <c r="L717" s="17" t="s">
        <v>835</v>
      </c>
      <c r="M717" s="10" t="s">
        <v>23</v>
      </c>
      <c r="N717" s="10" t="s">
        <v>23</v>
      </c>
      <c r="O717" s="14">
        <v>44285</v>
      </c>
    </row>
    <row r="718" spans="1:15" s="11" customFormat="1" ht="28.8">
      <c r="A718" s="10" t="s">
        <v>505</v>
      </c>
      <c r="B718" s="10" t="s">
        <v>104</v>
      </c>
      <c r="C718" s="11" t="s">
        <v>281</v>
      </c>
      <c r="D718" s="12">
        <v>81945386953</v>
      </c>
      <c r="E718" s="10" t="s">
        <v>21</v>
      </c>
      <c r="F718" s="10" t="s">
        <v>186</v>
      </c>
      <c r="G718" s="11" t="s">
        <v>23</v>
      </c>
      <c r="H718" s="1" t="s">
        <v>23</v>
      </c>
      <c r="I718" s="13">
        <v>42917</v>
      </c>
      <c r="J718" s="13">
        <v>44012</v>
      </c>
      <c r="K718" s="10" t="s">
        <v>24</v>
      </c>
      <c r="L718" s="10" t="s">
        <v>23</v>
      </c>
      <c r="M718" s="10" t="s">
        <v>23</v>
      </c>
      <c r="N718" s="10" t="s">
        <v>133</v>
      </c>
      <c r="O718" s="14">
        <v>44285</v>
      </c>
    </row>
    <row r="719" spans="1:15" s="11" customFormat="1" ht="28.8">
      <c r="A719" s="10" t="s">
        <v>398</v>
      </c>
      <c r="B719" s="10" t="s">
        <v>36</v>
      </c>
      <c r="C719" s="11" t="s">
        <v>399</v>
      </c>
      <c r="D719" s="12">
        <v>64119578371</v>
      </c>
      <c r="E719" s="10" t="s">
        <v>21</v>
      </c>
      <c r="F719" s="10" t="s">
        <v>85</v>
      </c>
      <c r="G719" s="11" t="s">
        <v>169</v>
      </c>
      <c r="H719" s="1">
        <v>1293069</v>
      </c>
      <c r="I719" s="13">
        <v>42552</v>
      </c>
      <c r="J719" s="13">
        <v>43646</v>
      </c>
      <c r="K719" s="10" t="s">
        <v>24</v>
      </c>
      <c r="L719" s="17" t="s">
        <v>836</v>
      </c>
      <c r="M719" s="10" t="s">
        <v>23</v>
      </c>
      <c r="N719" s="10" t="s">
        <v>23</v>
      </c>
      <c r="O719" s="14">
        <v>44285</v>
      </c>
    </row>
    <row r="720" spans="1:15" s="11" customFormat="1" ht="28.8">
      <c r="A720" s="10" t="s">
        <v>398</v>
      </c>
      <c r="B720" s="10" t="s">
        <v>36</v>
      </c>
      <c r="C720" s="11" t="s">
        <v>399</v>
      </c>
      <c r="D720" s="12">
        <v>64119578371</v>
      </c>
      <c r="E720" s="10" t="s">
        <v>21</v>
      </c>
      <c r="F720" s="10" t="s">
        <v>22</v>
      </c>
      <c r="G720" s="11" t="s">
        <v>23</v>
      </c>
      <c r="H720" s="1" t="s">
        <v>23</v>
      </c>
      <c r="I720" s="13">
        <v>43647</v>
      </c>
      <c r="J720" s="13">
        <v>45107</v>
      </c>
      <c r="K720" s="10" t="s">
        <v>24</v>
      </c>
      <c r="L720" s="10" t="s">
        <v>23</v>
      </c>
      <c r="M720" s="10" t="s">
        <v>25</v>
      </c>
      <c r="N720" s="10" t="s">
        <v>23</v>
      </c>
      <c r="O720" s="14">
        <v>44285</v>
      </c>
    </row>
    <row r="721" spans="1:15" s="11" customFormat="1" ht="28.8">
      <c r="A721" s="10" t="s">
        <v>287</v>
      </c>
      <c r="B721" s="10" t="s">
        <v>31</v>
      </c>
      <c r="C721" s="11" t="s">
        <v>261</v>
      </c>
      <c r="D721" s="12">
        <v>34009713875</v>
      </c>
      <c r="E721" s="10" t="s">
        <v>21</v>
      </c>
      <c r="F721" s="10" t="s">
        <v>85</v>
      </c>
      <c r="G721" s="11" t="s">
        <v>169</v>
      </c>
      <c r="H721" s="1">
        <v>230831</v>
      </c>
      <c r="I721" s="13">
        <v>42552</v>
      </c>
      <c r="J721" s="13">
        <v>43281</v>
      </c>
      <c r="K721" s="10" t="s">
        <v>24</v>
      </c>
      <c r="L721" s="17" t="s">
        <v>837</v>
      </c>
      <c r="M721" s="10" t="s">
        <v>23</v>
      </c>
      <c r="N721" s="10" t="s">
        <v>23</v>
      </c>
      <c r="O721" s="14">
        <v>44285</v>
      </c>
    </row>
    <row r="722" spans="1:15" s="11" customFormat="1" ht="28.8">
      <c r="A722" s="10" t="s">
        <v>699</v>
      </c>
      <c r="B722" s="10" t="s">
        <v>700</v>
      </c>
      <c r="C722" s="11" t="s">
        <v>701</v>
      </c>
      <c r="D722" s="12">
        <v>67066656219</v>
      </c>
      <c r="E722" s="10" t="s">
        <v>21</v>
      </c>
      <c r="F722" s="10" t="s">
        <v>85</v>
      </c>
      <c r="G722" s="11" t="s">
        <v>169</v>
      </c>
      <c r="H722" s="1">
        <v>279284</v>
      </c>
      <c r="I722" s="13">
        <v>42552</v>
      </c>
      <c r="J722" s="13">
        <v>44012</v>
      </c>
      <c r="K722" s="10" t="s">
        <v>24</v>
      </c>
      <c r="L722" s="17" t="s">
        <v>838</v>
      </c>
      <c r="M722" s="10" t="s">
        <v>23</v>
      </c>
      <c r="N722" s="10" t="s">
        <v>171</v>
      </c>
      <c r="O722" s="14">
        <v>44285</v>
      </c>
    </row>
    <row r="723" spans="1:15" s="11" customFormat="1" ht="28.8">
      <c r="A723" s="10" t="s">
        <v>705</v>
      </c>
      <c r="B723" s="10" t="s">
        <v>56</v>
      </c>
      <c r="C723" s="11" t="s">
        <v>706</v>
      </c>
      <c r="D723" s="12">
        <v>51750635629</v>
      </c>
      <c r="E723" s="10" t="s">
        <v>21</v>
      </c>
      <c r="F723" s="10" t="s">
        <v>186</v>
      </c>
      <c r="G723" s="11" t="s">
        <v>23</v>
      </c>
      <c r="H723" s="1" t="s">
        <v>23</v>
      </c>
      <c r="I723" s="13">
        <v>42552</v>
      </c>
      <c r="J723" s="13">
        <v>43646</v>
      </c>
      <c r="K723" s="10" t="s">
        <v>24</v>
      </c>
      <c r="L723" s="10" t="s">
        <v>23</v>
      </c>
      <c r="M723" s="10" t="s">
        <v>23</v>
      </c>
      <c r="N723" s="10" t="s">
        <v>133</v>
      </c>
      <c r="O723" s="14">
        <v>44285</v>
      </c>
    </row>
    <row r="724" spans="1:15" s="11" customFormat="1" ht="28.8">
      <c r="A724" s="10" t="s">
        <v>90</v>
      </c>
      <c r="B724" s="10" t="s">
        <v>36</v>
      </c>
      <c r="C724" s="11" t="s">
        <v>91</v>
      </c>
      <c r="D724" s="12">
        <v>42008737424</v>
      </c>
      <c r="E724" s="10" t="s">
        <v>21</v>
      </c>
      <c r="F724" s="10" t="s">
        <v>100</v>
      </c>
      <c r="G724" s="11" t="s">
        <v>23</v>
      </c>
      <c r="H724" s="1">
        <v>146375</v>
      </c>
      <c r="I724" s="13">
        <v>42552</v>
      </c>
      <c r="J724" s="13">
        <v>43281</v>
      </c>
      <c r="K724" s="10" t="s">
        <v>24</v>
      </c>
      <c r="L724" s="10" t="s">
        <v>23</v>
      </c>
      <c r="M724" s="10" t="s">
        <v>23</v>
      </c>
      <c r="N724" s="10" t="s">
        <v>23</v>
      </c>
      <c r="O724" s="14">
        <v>44285</v>
      </c>
    </row>
    <row r="725" spans="1:15" s="11" customFormat="1" ht="28.8">
      <c r="A725" s="10" t="s">
        <v>839</v>
      </c>
      <c r="B725" s="10" t="s">
        <v>59</v>
      </c>
      <c r="C725" s="11" t="s">
        <v>840</v>
      </c>
      <c r="D725" s="12">
        <v>67081074197</v>
      </c>
      <c r="E725" s="10" t="s">
        <v>21</v>
      </c>
      <c r="F725" s="10" t="s">
        <v>100</v>
      </c>
      <c r="G725" s="11" t="s">
        <v>23</v>
      </c>
      <c r="H725" s="1">
        <v>1381328</v>
      </c>
      <c r="I725" s="13">
        <v>42552</v>
      </c>
      <c r="J725" s="13">
        <v>45107</v>
      </c>
      <c r="K725" s="10" t="s">
        <v>25</v>
      </c>
      <c r="L725" s="10" t="s">
        <v>23</v>
      </c>
      <c r="M725" s="10" t="s">
        <v>23</v>
      </c>
      <c r="N725" s="10" t="s">
        <v>23</v>
      </c>
      <c r="O725" s="14">
        <v>44285</v>
      </c>
    </row>
    <row r="726" spans="1:15" s="11" customFormat="1" ht="28.8">
      <c r="A726" s="10" t="s">
        <v>841</v>
      </c>
      <c r="B726" s="10" t="s">
        <v>31</v>
      </c>
      <c r="C726" s="11" t="s">
        <v>787</v>
      </c>
      <c r="D726" s="12">
        <v>31106617332</v>
      </c>
      <c r="E726" s="10" t="s">
        <v>21</v>
      </c>
      <c r="F726" s="10" t="s">
        <v>100</v>
      </c>
      <c r="G726" s="11" t="s">
        <v>23</v>
      </c>
      <c r="H726" s="1">
        <v>531621</v>
      </c>
      <c r="I726" s="13">
        <v>42552</v>
      </c>
      <c r="J726" s="13">
        <v>45107</v>
      </c>
      <c r="K726" s="10" t="s">
        <v>25</v>
      </c>
      <c r="L726" s="10" t="s">
        <v>23</v>
      </c>
      <c r="M726" s="10" t="s">
        <v>23</v>
      </c>
      <c r="N726" s="10" t="s">
        <v>23</v>
      </c>
      <c r="O726" s="14">
        <v>44285</v>
      </c>
    </row>
    <row r="727" spans="1:15" s="11" customFormat="1" ht="28.8">
      <c r="A727" s="10" t="s">
        <v>92</v>
      </c>
      <c r="B727" s="10" t="s">
        <v>36</v>
      </c>
      <c r="C727" s="11" t="s">
        <v>91</v>
      </c>
      <c r="D727" s="12">
        <v>42008737424</v>
      </c>
      <c r="E727" s="10" t="s">
        <v>21</v>
      </c>
      <c r="F727" s="10" t="s">
        <v>85</v>
      </c>
      <c r="G727" s="11" t="s">
        <v>179</v>
      </c>
      <c r="H727" s="1">
        <v>283693</v>
      </c>
      <c r="I727" s="13">
        <v>42552</v>
      </c>
      <c r="J727" s="13">
        <v>43646</v>
      </c>
      <c r="K727" s="10" t="s">
        <v>24</v>
      </c>
      <c r="L727" s="17" t="s">
        <v>842</v>
      </c>
      <c r="M727" s="10" t="s">
        <v>23</v>
      </c>
      <c r="N727" s="10" t="s">
        <v>23</v>
      </c>
      <c r="O727" s="14">
        <v>44285</v>
      </c>
    </row>
    <row r="728" spans="1:15" s="11" customFormat="1" ht="28.8">
      <c r="A728" s="10" t="s">
        <v>722</v>
      </c>
      <c r="B728" s="10" t="s">
        <v>104</v>
      </c>
      <c r="C728" s="11" t="s">
        <v>723</v>
      </c>
      <c r="D728" s="12">
        <v>91273289190</v>
      </c>
      <c r="E728" s="10" t="s">
        <v>21</v>
      </c>
      <c r="F728" s="10" t="s">
        <v>85</v>
      </c>
      <c r="G728" s="11" t="s">
        <v>169</v>
      </c>
      <c r="H728" s="1">
        <v>128474</v>
      </c>
      <c r="I728" s="13">
        <v>42552</v>
      </c>
      <c r="J728" s="13">
        <v>44012</v>
      </c>
      <c r="K728" s="10" t="s">
        <v>24</v>
      </c>
      <c r="L728" s="17" t="s">
        <v>843</v>
      </c>
      <c r="M728" s="10" t="s">
        <v>23</v>
      </c>
      <c r="N728" s="10" t="s">
        <v>171</v>
      </c>
      <c r="O728" s="14">
        <v>44285</v>
      </c>
    </row>
    <row r="729" spans="1:15" s="11" customFormat="1" ht="28.8">
      <c r="A729" s="10" t="s">
        <v>404</v>
      </c>
      <c r="B729" s="10" t="s">
        <v>19</v>
      </c>
      <c r="C729" s="11" t="s">
        <v>405</v>
      </c>
      <c r="D729" s="12">
        <v>54100686226</v>
      </c>
      <c r="E729" s="10" t="s">
        <v>21</v>
      </c>
      <c r="F729" s="10" t="s">
        <v>85</v>
      </c>
      <c r="G729" s="11" t="s">
        <v>169</v>
      </c>
      <c r="H729" s="1">
        <v>2821239</v>
      </c>
      <c r="I729" s="13">
        <v>42552</v>
      </c>
      <c r="J729" s="13">
        <v>44012</v>
      </c>
      <c r="K729" s="10" t="s">
        <v>24</v>
      </c>
      <c r="L729" s="17" t="s">
        <v>844</v>
      </c>
      <c r="M729" s="10" t="s">
        <v>23</v>
      </c>
      <c r="N729" s="10" t="s">
        <v>171</v>
      </c>
      <c r="O729" s="14">
        <v>44285</v>
      </c>
    </row>
    <row r="730" spans="1:15" s="11" customFormat="1" ht="28.8">
      <c r="A730" s="10" t="s">
        <v>406</v>
      </c>
      <c r="B730" s="10" t="s">
        <v>36</v>
      </c>
      <c r="C730" s="11" t="s">
        <v>407</v>
      </c>
      <c r="D730" s="12">
        <v>93004879298</v>
      </c>
      <c r="E730" s="10" t="s">
        <v>21</v>
      </c>
      <c r="F730" s="10" t="s">
        <v>85</v>
      </c>
      <c r="G730" s="11" t="s">
        <v>169</v>
      </c>
      <c r="H730" s="1">
        <v>1481761</v>
      </c>
      <c r="I730" s="13">
        <v>42552</v>
      </c>
      <c r="J730" s="13">
        <v>44012</v>
      </c>
      <c r="K730" s="10" t="s">
        <v>24</v>
      </c>
      <c r="L730" s="17" t="s">
        <v>845</v>
      </c>
      <c r="M730" s="10" t="s">
        <v>23</v>
      </c>
      <c r="N730" s="10" t="s">
        <v>171</v>
      </c>
      <c r="O730" s="14">
        <v>44285</v>
      </c>
    </row>
    <row r="731" spans="1:15" s="11" customFormat="1" ht="28.8">
      <c r="A731" s="10" t="s">
        <v>408</v>
      </c>
      <c r="B731" s="10" t="s">
        <v>36</v>
      </c>
      <c r="C731" s="11" t="s">
        <v>212</v>
      </c>
      <c r="D731" s="12">
        <v>71008694246</v>
      </c>
      <c r="E731" s="10" t="s">
        <v>21</v>
      </c>
      <c r="F731" s="10" t="s">
        <v>85</v>
      </c>
      <c r="G731" s="11" t="s">
        <v>169</v>
      </c>
      <c r="H731" s="1">
        <v>244656</v>
      </c>
      <c r="I731" s="13">
        <v>42552</v>
      </c>
      <c r="J731" s="13">
        <v>44012</v>
      </c>
      <c r="K731" s="10" t="s">
        <v>24</v>
      </c>
      <c r="L731" s="17" t="s">
        <v>781</v>
      </c>
      <c r="M731" s="10" t="s">
        <v>23</v>
      </c>
      <c r="N731" s="10" t="s">
        <v>171</v>
      </c>
      <c r="O731" s="14">
        <v>44285</v>
      </c>
    </row>
    <row r="732" spans="1:15" s="11" customFormat="1">
      <c r="A732" s="10" t="s">
        <v>846</v>
      </c>
      <c r="B732" s="10" t="s">
        <v>36</v>
      </c>
      <c r="C732" s="11" t="s">
        <v>114</v>
      </c>
      <c r="D732" s="12">
        <v>46008700981</v>
      </c>
      <c r="E732" s="10" t="s">
        <v>21</v>
      </c>
      <c r="F732" s="10" t="s">
        <v>100</v>
      </c>
      <c r="G732" s="11" t="s">
        <v>23</v>
      </c>
      <c r="H732" s="1">
        <v>195783</v>
      </c>
      <c r="I732" s="13">
        <v>42552</v>
      </c>
      <c r="J732" s="13">
        <v>43646</v>
      </c>
      <c r="K732" s="10" t="s">
        <v>24</v>
      </c>
      <c r="L732" s="10" t="s">
        <v>23</v>
      </c>
      <c r="M732" s="10" t="s">
        <v>23</v>
      </c>
      <c r="N732" s="10" t="s">
        <v>23</v>
      </c>
      <c r="O732" s="14">
        <v>44285</v>
      </c>
    </row>
    <row r="733" spans="1:15" s="11" customFormat="1">
      <c r="A733" s="10" t="s">
        <v>846</v>
      </c>
      <c r="B733" s="10" t="s">
        <v>36</v>
      </c>
      <c r="C733" s="11" t="s">
        <v>114</v>
      </c>
      <c r="D733" s="12">
        <v>46008700981</v>
      </c>
      <c r="E733" s="10" t="s">
        <v>21</v>
      </c>
      <c r="F733" s="10" t="s">
        <v>22</v>
      </c>
      <c r="G733" s="11" t="s">
        <v>23</v>
      </c>
      <c r="H733" s="1" t="s">
        <v>23</v>
      </c>
      <c r="I733" s="13">
        <v>43647</v>
      </c>
      <c r="J733" s="13">
        <v>45107</v>
      </c>
      <c r="K733" s="10" t="s">
        <v>24</v>
      </c>
      <c r="L733" s="10" t="s">
        <v>23</v>
      </c>
      <c r="M733" s="10" t="s">
        <v>25</v>
      </c>
      <c r="N733" s="10" t="s">
        <v>23</v>
      </c>
      <c r="O733" s="14">
        <v>44285</v>
      </c>
    </row>
    <row r="734" spans="1:15" s="11" customFormat="1">
      <c r="A734" s="10" t="s">
        <v>749</v>
      </c>
      <c r="B734" s="10" t="s">
        <v>36</v>
      </c>
      <c r="C734" s="11" t="s">
        <v>114</v>
      </c>
      <c r="D734" s="12">
        <v>46008700981</v>
      </c>
      <c r="E734" s="10" t="s">
        <v>21</v>
      </c>
      <c r="F734" s="10" t="s">
        <v>85</v>
      </c>
      <c r="G734" s="11" t="s">
        <v>179</v>
      </c>
      <c r="H734" s="1">
        <v>333116</v>
      </c>
      <c r="I734" s="13">
        <v>42552</v>
      </c>
      <c r="J734" s="13">
        <v>44012</v>
      </c>
      <c r="K734" s="10" t="s">
        <v>24</v>
      </c>
      <c r="L734" s="17" t="s">
        <v>847</v>
      </c>
      <c r="M734" s="10" t="s">
        <v>23</v>
      </c>
      <c r="N734" s="10" t="s">
        <v>171</v>
      </c>
      <c r="O734" s="14">
        <v>44285</v>
      </c>
    </row>
    <row r="735" spans="1:15" s="11" customFormat="1">
      <c r="A735" s="10" t="s">
        <v>95</v>
      </c>
      <c r="B735" s="10" t="s">
        <v>31</v>
      </c>
      <c r="C735" s="11" t="s">
        <v>57</v>
      </c>
      <c r="D735" s="12">
        <v>99004117828</v>
      </c>
      <c r="E735" s="10" t="s">
        <v>21</v>
      </c>
      <c r="F735" s="10" t="s">
        <v>100</v>
      </c>
      <c r="G735" s="11" t="s">
        <v>23</v>
      </c>
      <c r="H735" s="1">
        <v>883945</v>
      </c>
      <c r="I735" s="13">
        <v>42552</v>
      </c>
      <c r="J735" s="13">
        <v>43281</v>
      </c>
      <c r="K735" s="10" t="s">
        <v>24</v>
      </c>
      <c r="L735" s="10" t="s">
        <v>23</v>
      </c>
      <c r="M735" s="10" t="s">
        <v>23</v>
      </c>
      <c r="N735" s="10" t="s">
        <v>23</v>
      </c>
      <c r="O735" s="14">
        <v>44285</v>
      </c>
    </row>
    <row r="736" spans="1:15" s="11" customFormat="1" ht="28.8">
      <c r="A736" s="10" t="s">
        <v>95</v>
      </c>
      <c r="B736" s="10" t="s">
        <v>31</v>
      </c>
      <c r="C736" s="11" t="s">
        <v>57</v>
      </c>
      <c r="D736" s="12">
        <v>99004117828</v>
      </c>
      <c r="E736" s="10" t="s">
        <v>21</v>
      </c>
      <c r="F736" s="10" t="s">
        <v>85</v>
      </c>
      <c r="G736" s="11" t="s">
        <v>118</v>
      </c>
      <c r="H736" s="1">
        <v>359787</v>
      </c>
      <c r="I736" s="13">
        <v>43647</v>
      </c>
      <c r="J736" s="13">
        <v>44012</v>
      </c>
      <c r="K736" s="10" t="s">
        <v>24</v>
      </c>
      <c r="L736" s="17" t="s">
        <v>202</v>
      </c>
      <c r="M736" s="10" t="s">
        <v>23</v>
      </c>
      <c r="N736" s="10" t="s">
        <v>848</v>
      </c>
      <c r="O736" s="14">
        <v>44285</v>
      </c>
    </row>
    <row r="737" spans="1:15" s="11" customFormat="1" ht="28.8">
      <c r="A737" s="10" t="s">
        <v>849</v>
      </c>
      <c r="B737" s="10" t="s">
        <v>56</v>
      </c>
      <c r="C737" s="11" t="s">
        <v>20</v>
      </c>
      <c r="D737" s="12">
        <v>47564947264</v>
      </c>
      <c r="E737" s="10" t="s">
        <v>21</v>
      </c>
      <c r="F737" s="10" t="s">
        <v>85</v>
      </c>
      <c r="G737" s="11" t="s">
        <v>169</v>
      </c>
      <c r="H737" s="1">
        <v>134160</v>
      </c>
      <c r="I737" s="13">
        <v>42552</v>
      </c>
      <c r="J737" s="13">
        <v>43646</v>
      </c>
      <c r="K737" s="10" t="s">
        <v>24</v>
      </c>
      <c r="L737" s="17" t="s">
        <v>850</v>
      </c>
      <c r="M737" s="10" t="s">
        <v>23</v>
      </c>
      <c r="N737" s="10" t="s">
        <v>23</v>
      </c>
      <c r="O737" s="14">
        <v>44182</v>
      </c>
    </row>
    <row r="738" spans="1:15" s="11" customFormat="1">
      <c r="A738" s="10" t="s">
        <v>849</v>
      </c>
      <c r="B738" s="10" t="s">
        <v>56</v>
      </c>
      <c r="C738" s="11" t="s">
        <v>20</v>
      </c>
      <c r="D738" s="12">
        <v>47564947264</v>
      </c>
      <c r="E738" s="10" t="s">
        <v>21</v>
      </c>
      <c r="F738" s="10" t="s">
        <v>22</v>
      </c>
      <c r="G738" s="11" t="s">
        <v>23</v>
      </c>
      <c r="H738" s="1" t="s">
        <v>23</v>
      </c>
      <c r="I738" s="13">
        <v>43647</v>
      </c>
      <c r="J738" s="13">
        <v>45107</v>
      </c>
      <c r="K738" s="10" t="s">
        <v>24</v>
      </c>
      <c r="L738" s="10" t="s">
        <v>23</v>
      </c>
      <c r="M738" s="10" t="s">
        <v>25</v>
      </c>
      <c r="N738" s="10" t="s">
        <v>23</v>
      </c>
      <c r="O738" s="14">
        <v>44182</v>
      </c>
    </row>
    <row r="739" spans="1:15" s="11" customFormat="1" ht="28.8">
      <c r="A739" s="10" t="s">
        <v>27</v>
      </c>
      <c r="B739" s="10" t="s">
        <v>28</v>
      </c>
      <c r="C739" s="11" t="s">
        <v>29</v>
      </c>
      <c r="D739" s="12">
        <v>91009483201</v>
      </c>
      <c r="E739" s="10" t="s">
        <v>21</v>
      </c>
      <c r="F739" s="10" t="s">
        <v>85</v>
      </c>
      <c r="G739" s="11" t="s">
        <v>169</v>
      </c>
      <c r="H739" s="1">
        <v>365384</v>
      </c>
      <c r="I739" s="13">
        <v>42552</v>
      </c>
      <c r="J739" s="13">
        <v>43646</v>
      </c>
      <c r="K739" s="10" t="s">
        <v>24</v>
      </c>
      <c r="L739" s="17" t="s">
        <v>851</v>
      </c>
      <c r="M739" s="10" t="s">
        <v>23</v>
      </c>
      <c r="N739" s="10" t="s">
        <v>23</v>
      </c>
      <c r="O739" s="14">
        <v>44182</v>
      </c>
    </row>
    <row r="740" spans="1:15" s="11" customFormat="1" ht="28.8">
      <c r="A740" s="10" t="s">
        <v>30</v>
      </c>
      <c r="B740" s="10" t="s">
        <v>31</v>
      </c>
      <c r="C740" s="11" t="s">
        <v>32</v>
      </c>
      <c r="D740" s="12">
        <v>51009679127</v>
      </c>
      <c r="E740" s="10" t="s">
        <v>21</v>
      </c>
      <c r="F740" s="10" t="s">
        <v>100</v>
      </c>
      <c r="G740" s="11" t="s">
        <v>23</v>
      </c>
      <c r="H740" s="1">
        <v>1052982</v>
      </c>
      <c r="I740" s="13">
        <v>42552</v>
      </c>
      <c r="J740" s="13">
        <v>43646</v>
      </c>
      <c r="K740" s="10" t="s">
        <v>24</v>
      </c>
      <c r="L740" s="10" t="s">
        <v>23</v>
      </c>
      <c r="M740" s="10" t="s">
        <v>23</v>
      </c>
      <c r="N740" s="10" t="s">
        <v>23</v>
      </c>
      <c r="O740" s="14">
        <v>44182</v>
      </c>
    </row>
    <row r="741" spans="1:15" s="11" customFormat="1" ht="28.8">
      <c r="A741" s="10" t="s">
        <v>852</v>
      </c>
      <c r="B741" s="10" t="s">
        <v>36</v>
      </c>
      <c r="C741" s="11" t="s">
        <v>853</v>
      </c>
      <c r="D741" s="12">
        <v>83109264262</v>
      </c>
      <c r="E741" s="10" t="s">
        <v>21</v>
      </c>
      <c r="F741" s="10" t="s">
        <v>85</v>
      </c>
      <c r="G741" s="11" t="s">
        <v>118</v>
      </c>
      <c r="H741" s="1">
        <v>596884</v>
      </c>
      <c r="I741" s="13">
        <v>44013</v>
      </c>
      <c r="J741" s="13">
        <v>45107</v>
      </c>
      <c r="K741" s="10" t="s">
        <v>24</v>
      </c>
      <c r="L741" s="17" t="s">
        <v>854</v>
      </c>
      <c r="M741" s="10" t="s">
        <v>23</v>
      </c>
      <c r="N741" s="10" t="s">
        <v>23</v>
      </c>
      <c r="O741" s="14">
        <v>44182</v>
      </c>
    </row>
    <row r="742" spans="1:15" s="11" customFormat="1">
      <c r="A742" s="10" t="s">
        <v>852</v>
      </c>
      <c r="B742" s="10" t="s">
        <v>36</v>
      </c>
      <c r="C742" s="11" t="s">
        <v>853</v>
      </c>
      <c r="D742" s="12">
        <v>83109264262</v>
      </c>
      <c r="E742" s="10" t="s">
        <v>21</v>
      </c>
      <c r="F742" s="10" t="s">
        <v>100</v>
      </c>
      <c r="G742" s="11" t="s">
        <v>23</v>
      </c>
      <c r="H742" s="1">
        <v>556084</v>
      </c>
      <c r="I742" s="13">
        <v>42552</v>
      </c>
      <c r="J742" s="13">
        <v>44012</v>
      </c>
      <c r="K742" s="10" t="s">
        <v>24</v>
      </c>
      <c r="L742" s="10" t="s">
        <v>23</v>
      </c>
      <c r="M742" s="10" t="s">
        <v>23</v>
      </c>
      <c r="N742" s="10" t="s">
        <v>23</v>
      </c>
      <c r="O742" s="14">
        <v>44182</v>
      </c>
    </row>
    <row r="743" spans="1:15" s="11" customFormat="1" ht="28.8">
      <c r="A743" s="10" t="s">
        <v>855</v>
      </c>
      <c r="B743" s="10" t="s">
        <v>36</v>
      </c>
      <c r="C743" s="11" t="s">
        <v>853</v>
      </c>
      <c r="D743" s="12">
        <v>83109264262</v>
      </c>
      <c r="E743" s="10" t="s">
        <v>21</v>
      </c>
      <c r="F743" s="10" t="s">
        <v>85</v>
      </c>
      <c r="G743" s="11" t="s">
        <v>118</v>
      </c>
      <c r="H743" s="1">
        <v>405681</v>
      </c>
      <c r="I743" s="13">
        <v>44013</v>
      </c>
      <c r="J743" s="13">
        <v>45107</v>
      </c>
      <c r="K743" s="10" t="s">
        <v>24</v>
      </c>
      <c r="L743" s="17" t="s">
        <v>854</v>
      </c>
      <c r="M743" s="10" t="s">
        <v>23</v>
      </c>
      <c r="N743" s="10" t="s">
        <v>23</v>
      </c>
      <c r="O743" s="14">
        <v>44182</v>
      </c>
    </row>
    <row r="744" spans="1:15" s="11" customFormat="1">
      <c r="A744" s="10" t="s">
        <v>855</v>
      </c>
      <c r="B744" s="10" t="s">
        <v>36</v>
      </c>
      <c r="C744" s="11" t="s">
        <v>853</v>
      </c>
      <c r="D744" s="12">
        <v>83109264262</v>
      </c>
      <c r="E744" s="10" t="s">
        <v>21</v>
      </c>
      <c r="F744" s="10" t="s">
        <v>100</v>
      </c>
      <c r="G744" s="11" t="s">
        <v>23</v>
      </c>
      <c r="H744" s="1">
        <v>503395</v>
      </c>
      <c r="I744" s="13">
        <v>42552</v>
      </c>
      <c r="J744" s="13">
        <v>44012</v>
      </c>
      <c r="K744" s="10" t="s">
        <v>24</v>
      </c>
      <c r="L744" s="10" t="s">
        <v>23</v>
      </c>
      <c r="M744" s="10" t="s">
        <v>23</v>
      </c>
      <c r="N744" s="10" t="s">
        <v>23</v>
      </c>
      <c r="O744" s="14">
        <v>44182</v>
      </c>
    </row>
    <row r="745" spans="1:15" s="11" customFormat="1">
      <c r="A745" s="10" t="s">
        <v>33</v>
      </c>
      <c r="B745" s="10" t="s">
        <v>31</v>
      </c>
      <c r="C745" s="11" t="s">
        <v>34</v>
      </c>
      <c r="D745" s="12">
        <v>80007550923</v>
      </c>
      <c r="E745" s="10" t="s">
        <v>21</v>
      </c>
      <c r="F745" s="10" t="s">
        <v>85</v>
      </c>
      <c r="G745" s="11" t="s">
        <v>179</v>
      </c>
      <c r="H745" s="1">
        <v>1682408</v>
      </c>
      <c r="I745" s="13">
        <v>42552</v>
      </c>
      <c r="J745" s="13">
        <v>43646</v>
      </c>
      <c r="K745" s="10" t="s">
        <v>24</v>
      </c>
      <c r="L745" s="17" t="s">
        <v>856</v>
      </c>
      <c r="M745" s="10" t="s">
        <v>23</v>
      </c>
      <c r="N745" s="10" t="s">
        <v>23</v>
      </c>
      <c r="O745" s="14">
        <v>44182</v>
      </c>
    </row>
    <row r="746" spans="1:15" s="11" customFormat="1">
      <c r="A746" s="10" t="s">
        <v>154</v>
      </c>
      <c r="B746" s="10" t="s">
        <v>31</v>
      </c>
      <c r="C746" s="11" t="s">
        <v>155</v>
      </c>
      <c r="D746" s="12">
        <v>99114927481</v>
      </c>
      <c r="E746" s="10" t="s">
        <v>21</v>
      </c>
      <c r="F746" s="10" t="s">
        <v>100</v>
      </c>
      <c r="G746" s="11" t="s">
        <v>23</v>
      </c>
      <c r="H746" s="1">
        <v>126559</v>
      </c>
      <c r="I746" s="13">
        <v>42552</v>
      </c>
      <c r="J746" s="13">
        <v>43646</v>
      </c>
      <c r="K746" s="10" t="s">
        <v>24</v>
      </c>
      <c r="L746" s="10" t="s">
        <v>23</v>
      </c>
      <c r="M746" s="10" t="s">
        <v>23</v>
      </c>
      <c r="N746" s="10" t="s">
        <v>23</v>
      </c>
      <c r="O746" s="14">
        <v>44182</v>
      </c>
    </row>
    <row r="747" spans="1:15" s="11" customFormat="1" ht="28.8">
      <c r="A747" s="10" t="s">
        <v>556</v>
      </c>
      <c r="B747" s="10" t="s">
        <v>43</v>
      </c>
      <c r="C747" s="11" t="s">
        <v>34</v>
      </c>
      <c r="D747" s="12">
        <v>80007550923</v>
      </c>
      <c r="E747" s="10" t="s">
        <v>21</v>
      </c>
      <c r="F747" s="10" t="s">
        <v>85</v>
      </c>
      <c r="G747" s="11" t="s">
        <v>118</v>
      </c>
      <c r="H747" s="1">
        <v>1552284</v>
      </c>
      <c r="I747" s="13">
        <v>44013</v>
      </c>
      <c r="J747" s="13">
        <v>45107</v>
      </c>
      <c r="K747" s="10" t="s">
        <v>24</v>
      </c>
      <c r="L747" s="17" t="s">
        <v>857</v>
      </c>
      <c r="M747" s="10" t="s">
        <v>23</v>
      </c>
      <c r="N747" s="10" t="s">
        <v>23</v>
      </c>
      <c r="O747" s="14">
        <v>44182</v>
      </c>
    </row>
    <row r="748" spans="1:15" s="11" customFormat="1" ht="43.2">
      <c r="A748" s="10" t="s">
        <v>42</v>
      </c>
      <c r="B748" s="10" t="s">
        <v>43</v>
      </c>
      <c r="C748" s="11" t="s">
        <v>44</v>
      </c>
      <c r="D748" s="12">
        <v>26004618491</v>
      </c>
      <c r="E748" s="10" t="s">
        <v>21</v>
      </c>
      <c r="F748" s="10" t="s">
        <v>85</v>
      </c>
      <c r="G748" s="11" t="s">
        <v>169</v>
      </c>
      <c r="H748" s="1">
        <v>175537</v>
      </c>
      <c r="I748" s="13">
        <v>42552</v>
      </c>
      <c r="J748" s="13">
        <v>43646</v>
      </c>
      <c r="K748" s="10" t="s">
        <v>24</v>
      </c>
      <c r="L748" s="17" t="s">
        <v>858</v>
      </c>
      <c r="M748" s="10" t="s">
        <v>23</v>
      </c>
      <c r="N748" s="10" t="s">
        <v>23</v>
      </c>
      <c r="O748" s="14">
        <v>44182</v>
      </c>
    </row>
    <row r="749" spans="1:15" s="11" customFormat="1" ht="28.8">
      <c r="A749" s="10" t="s">
        <v>859</v>
      </c>
      <c r="B749" s="10" t="s">
        <v>31</v>
      </c>
      <c r="C749" s="11" t="s">
        <v>860</v>
      </c>
      <c r="D749" s="12">
        <v>59080002008</v>
      </c>
      <c r="E749" s="10" t="s">
        <v>21</v>
      </c>
      <c r="F749" s="10" t="s">
        <v>85</v>
      </c>
      <c r="G749" s="11" t="s">
        <v>118</v>
      </c>
      <c r="H749" s="1">
        <v>587896</v>
      </c>
      <c r="I749" s="13">
        <v>44013</v>
      </c>
      <c r="J749" s="13">
        <v>45107</v>
      </c>
      <c r="K749" s="10" t="s">
        <v>24</v>
      </c>
      <c r="L749" s="17" t="s">
        <v>23</v>
      </c>
      <c r="M749" s="10" t="s">
        <v>23</v>
      </c>
      <c r="N749" s="10" t="s">
        <v>23</v>
      </c>
      <c r="O749" s="14">
        <v>44182</v>
      </c>
    </row>
    <row r="750" spans="1:15" s="11" customFormat="1">
      <c r="A750" s="10" t="s">
        <v>859</v>
      </c>
      <c r="B750" s="10" t="s">
        <v>31</v>
      </c>
      <c r="C750" s="11" t="s">
        <v>860</v>
      </c>
      <c r="D750" s="12">
        <v>59080002008</v>
      </c>
      <c r="E750" s="10" t="s">
        <v>21</v>
      </c>
      <c r="F750" s="10" t="s">
        <v>100</v>
      </c>
      <c r="G750" s="11" t="s">
        <v>23</v>
      </c>
      <c r="H750" s="1">
        <v>591957</v>
      </c>
      <c r="I750" s="13">
        <v>42552</v>
      </c>
      <c r="J750" s="13">
        <v>44012</v>
      </c>
      <c r="K750" s="10" t="s">
        <v>24</v>
      </c>
      <c r="L750" s="10" t="s">
        <v>23</v>
      </c>
      <c r="M750" s="10" t="s">
        <v>23</v>
      </c>
      <c r="N750" s="10" t="s">
        <v>23</v>
      </c>
      <c r="O750" s="14">
        <v>44182</v>
      </c>
    </row>
    <row r="751" spans="1:15" s="11" customFormat="1" ht="28.8">
      <c r="A751" s="10" t="s">
        <v>180</v>
      </c>
      <c r="B751" s="10" t="s">
        <v>36</v>
      </c>
      <c r="C751" s="11" t="s">
        <v>50</v>
      </c>
      <c r="D751" s="12">
        <v>51115004129</v>
      </c>
      <c r="E751" s="10" t="s">
        <v>21</v>
      </c>
      <c r="F751" s="10" t="s">
        <v>85</v>
      </c>
      <c r="G751" s="11" t="s">
        <v>169</v>
      </c>
      <c r="H751" s="1">
        <v>146322</v>
      </c>
      <c r="I751" s="13">
        <v>42552</v>
      </c>
      <c r="J751" s="13">
        <v>43646</v>
      </c>
      <c r="K751" s="10" t="s">
        <v>24</v>
      </c>
      <c r="L751" s="17" t="s">
        <v>781</v>
      </c>
      <c r="M751" s="10" t="s">
        <v>23</v>
      </c>
      <c r="N751" s="10" t="s">
        <v>23</v>
      </c>
      <c r="O751" s="14">
        <v>44182</v>
      </c>
    </row>
    <row r="752" spans="1:15" s="11" customFormat="1" ht="28.8">
      <c r="A752" s="10" t="s">
        <v>861</v>
      </c>
      <c r="B752" s="10" t="s">
        <v>56</v>
      </c>
      <c r="C752" s="11" t="s">
        <v>862</v>
      </c>
      <c r="D752" s="12">
        <v>45605492804</v>
      </c>
      <c r="E752" s="10" t="s">
        <v>21</v>
      </c>
      <c r="F752" s="10" t="s">
        <v>85</v>
      </c>
      <c r="G752" s="11" t="s">
        <v>118</v>
      </c>
      <c r="H752" s="1">
        <v>721813</v>
      </c>
      <c r="I752" s="13">
        <v>44013</v>
      </c>
      <c r="J752" s="13">
        <v>45107</v>
      </c>
      <c r="K752" s="10" t="s">
        <v>24</v>
      </c>
      <c r="L752" s="17" t="s">
        <v>23</v>
      </c>
      <c r="M752" s="10" t="s">
        <v>23</v>
      </c>
      <c r="N752" s="10" t="s">
        <v>23</v>
      </c>
      <c r="O752" s="14">
        <v>44182</v>
      </c>
    </row>
    <row r="753" spans="1:15" s="11" customFormat="1">
      <c r="A753" s="10" t="s">
        <v>861</v>
      </c>
      <c r="B753" s="10" t="s">
        <v>56</v>
      </c>
      <c r="C753" s="11" t="s">
        <v>862</v>
      </c>
      <c r="D753" s="12">
        <v>45605492804</v>
      </c>
      <c r="E753" s="10" t="s">
        <v>21</v>
      </c>
      <c r="F753" s="10" t="s">
        <v>100</v>
      </c>
      <c r="G753" s="11" t="s">
        <v>23</v>
      </c>
      <c r="H753" s="1">
        <v>1073662</v>
      </c>
      <c r="I753" s="13">
        <v>42552</v>
      </c>
      <c r="J753" s="13">
        <v>44012</v>
      </c>
      <c r="K753" s="10" t="s">
        <v>24</v>
      </c>
      <c r="L753" s="10" t="s">
        <v>23</v>
      </c>
      <c r="M753" s="10" t="s">
        <v>23</v>
      </c>
      <c r="N753" s="10" t="s">
        <v>23</v>
      </c>
      <c r="O753" s="14">
        <v>44182</v>
      </c>
    </row>
    <row r="754" spans="1:15" s="11" customFormat="1" ht="28.8">
      <c r="A754" s="10" t="s">
        <v>357</v>
      </c>
      <c r="B754" s="10" t="s">
        <v>56</v>
      </c>
      <c r="C754" s="11" t="s">
        <v>358</v>
      </c>
      <c r="D754" s="12">
        <v>40058857882</v>
      </c>
      <c r="E754" s="10" t="s">
        <v>21</v>
      </c>
      <c r="F754" s="10" t="s">
        <v>100</v>
      </c>
      <c r="G754" s="11" t="s">
        <v>23</v>
      </c>
      <c r="H754" s="1">
        <v>456442</v>
      </c>
      <c r="I754" s="13">
        <v>42552</v>
      </c>
      <c r="J754" s="13">
        <v>44012</v>
      </c>
      <c r="K754" s="10" t="s">
        <v>24</v>
      </c>
      <c r="L754" s="10" t="s">
        <v>23</v>
      </c>
      <c r="M754" s="10" t="s">
        <v>23</v>
      </c>
      <c r="N754" s="10" t="s">
        <v>23</v>
      </c>
      <c r="O754" s="14">
        <v>44182</v>
      </c>
    </row>
    <row r="755" spans="1:15" s="11" customFormat="1" ht="28.8">
      <c r="A755" s="10" t="s">
        <v>364</v>
      </c>
      <c r="B755" s="10" t="s">
        <v>59</v>
      </c>
      <c r="C755" s="11" t="s">
        <v>34</v>
      </c>
      <c r="D755" s="12">
        <v>80007550923</v>
      </c>
      <c r="E755" s="10" t="s">
        <v>21</v>
      </c>
      <c r="F755" s="10" t="s">
        <v>85</v>
      </c>
      <c r="G755" s="11" t="s">
        <v>169</v>
      </c>
      <c r="H755" s="1">
        <v>2545018</v>
      </c>
      <c r="I755" s="13">
        <v>42552</v>
      </c>
      <c r="J755" s="13">
        <v>43646</v>
      </c>
      <c r="K755" s="10" t="s">
        <v>24</v>
      </c>
      <c r="L755" s="17" t="s">
        <v>863</v>
      </c>
      <c r="M755" s="10" t="s">
        <v>23</v>
      </c>
      <c r="N755" s="10" t="s">
        <v>23</v>
      </c>
      <c r="O755" s="14">
        <v>44182</v>
      </c>
    </row>
    <row r="756" spans="1:15" s="11" customFormat="1">
      <c r="A756" s="10" t="s">
        <v>215</v>
      </c>
      <c r="B756" s="10" t="s">
        <v>31</v>
      </c>
      <c r="C756" s="11" t="s">
        <v>76</v>
      </c>
      <c r="D756" s="12">
        <v>42004080264</v>
      </c>
      <c r="E756" s="10" t="s">
        <v>21</v>
      </c>
      <c r="F756" s="10" t="s">
        <v>85</v>
      </c>
      <c r="G756" s="11" t="s">
        <v>179</v>
      </c>
      <c r="H756" s="1">
        <v>562819</v>
      </c>
      <c r="I756" s="13">
        <v>42552</v>
      </c>
      <c r="J756" s="13">
        <v>43281</v>
      </c>
      <c r="K756" s="10" t="s">
        <v>24</v>
      </c>
      <c r="L756" s="17" t="s">
        <v>217</v>
      </c>
      <c r="M756" s="10" t="s">
        <v>23</v>
      </c>
      <c r="N756" s="10" t="s">
        <v>23</v>
      </c>
      <c r="O756" s="14">
        <v>44182</v>
      </c>
    </row>
    <row r="757" spans="1:15" s="11" customFormat="1" ht="28.8">
      <c r="A757" s="10" t="s">
        <v>71</v>
      </c>
      <c r="B757" s="10" t="s">
        <v>36</v>
      </c>
      <c r="C757" s="11" t="s">
        <v>72</v>
      </c>
      <c r="D757" s="12">
        <v>49004558276</v>
      </c>
      <c r="E757" s="10" t="s">
        <v>21</v>
      </c>
      <c r="F757" s="10" t="s">
        <v>85</v>
      </c>
      <c r="G757" s="11" t="s">
        <v>169</v>
      </c>
      <c r="H757" s="1">
        <v>131529</v>
      </c>
      <c r="I757" s="13">
        <v>42552</v>
      </c>
      <c r="J757" s="13">
        <v>43646</v>
      </c>
      <c r="K757" s="10" t="s">
        <v>24</v>
      </c>
      <c r="L757" s="17" t="s">
        <v>864</v>
      </c>
      <c r="M757" s="10" t="s">
        <v>23</v>
      </c>
      <c r="N757" s="10" t="s">
        <v>23</v>
      </c>
      <c r="O757" s="14">
        <v>44182</v>
      </c>
    </row>
    <row r="758" spans="1:15" s="11" customFormat="1">
      <c r="A758" s="10" t="s">
        <v>79</v>
      </c>
      <c r="B758" s="10" t="s">
        <v>59</v>
      </c>
      <c r="C758" s="11" t="s">
        <v>34</v>
      </c>
      <c r="D758" s="12">
        <v>80007550923</v>
      </c>
      <c r="E758" s="10" t="s">
        <v>21</v>
      </c>
      <c r="F758" s="10" t="s">
        <v>100</v>
      </c>
      <c r="G758" s="11" t="s">
        <v>23</v>
      </c>
      <c r="H758" s="1">
        <v>140648</v>
      </c>
      <c r="I758" s="13">
        <v>42552</v>
      </c>
      <c r="J758" s="13">
        <v>43646</v>
      </c>
      <c r="K758" s="10" t="s">
        <v>24</v>
      </c>
      <c r="L758" s="10" t="s">
        <v>23</v>
      </c>
      <c r="M758" s="10" t="s">
        <v>23</v>
      </c>
      <c r="N758" s="10" t="s">
        <v>23</v>
      </c>
      <c r="O758" s="14">
        <v>44182</v>
      </c>
    </row>
    <row r="759" spans="1:15" s="11" customFormat="1" ht="28.8">
      <c r="A759" s="10" t="s">
        <v>493</v>
      </c>
      <c r="B759" s="10" t="s">
        <v>31</v>
      </c>
      <c r="C759" s="11" t="s">
        <v>494</v>
      </c>
      <c r="D759" s="12">
        <v>63079889268</v>
      </c>
      <c r="E759" s="10" t="s">
        <v>21</v>
      </c>
      <c r="F759" s="10" t="s">
        <v>100</v>
      </c>
      <c r="G759" s="11" t="s">
        <v>23</v>
      </c>
      <c r="H759" s="1">
        <v>691549</v>
      </c>
      <c r="I759" s="13">
        <v>42552</v>
      </c>
      <c r="J759" s="13">
        <v>44012</v>
      </c>
      <c r="K759" s="10" t="s">
        <v>24</v>
      </c>
      <c r="L759" s="10" t="s">
        <v>23</v>
      </c>
      <c r="M759" s="10" t="s">
        <v>23</v>
      </c>
      <c r="N759" s="10" t="s">
        <v>23</v>
      </c>
      <c r="O759" s="14">
        <v>44182</v>
      </c>
    </row>
    <row r="760" spans="1:15" s="11" customFormat="1" ht="28.8">
      <c r="A760" s="10" t="s">
        <v>392</v>
      </c>
      <c r="B760" s="10" t="s">
        <v>31</v>
      </c>
      <c r="C760" s="11" t="s">
        <v>393</v>
      </c>
      <c r="D760" s="12">
        <v>54137266285</v>
      </c>
      <c r="E760" s="10" t="s">
        <v>21</v>
      </c>
      <c r="F760" s="10" t="s">
        <v>85</v>
      </c>
      <c r="G760" s="11" t="s">
        <v>169</v>
      </c>
      <c r="H760" s="1">
        <v>229697</v>
      </c>
      <c r="I760" s="13">
        <v>42552</v>
      </c>
      <c r="J760" s="13">
        <v>43646</v>
      </c>
      <c r="K760" s="10" t="s">
        <v>24</v>
      </c>
      <c r="L760" s="17" t="s">
        <v>865</v>
      </c>
      <c r="M760" s="10" t="s">
        <v>23</v>
      </c>
      <c r="N760" s="10" t="s">
        <v>23</v>
      </c>
      <c r="O760" s="14">
        <v>44182</v>
      </c>
    </row>
    <row r="761" spans="1:15" s="11" customFormat="1">
      <c r="A761" s="10" t="s">
        <v>392</v>
      </c>
      <c r="B761" s="10" t="s">
        <v>31</v>
      </c>
      <c r="C761" s="11" t="s">
        <v>393</v>
      </c>
      <c r="D761" s="12">
        <v>54137266285</v>
      </c>
      <c r="E761" s="10" t="s">
        <v>21</v>
      </c>
      <c r="F761" s="10" t="s">
        <v>22</v>
      </c>
      <c r="G761" s="11" t="s">
        <v>23</v>
      </c>
      <c r="H761" s="1" t="s">
        <v>23</v>
      </c>
      <c r="I761" s="13">
        <v>43647</v>
      </c>
      <c r="J761" s="13">
        <v>45107</v>
      </c>
      <c r="K761" s="10" t="s">
        <v>24</v>
      </c>
      <c r="L761" s="10" t="s">
        <v>23</v>
      </c>
      <c r="M761" s="10" t="s">
        <v>25</v>
      </c>
      <c r="N761" s="10" t="s">
        <v>23</v>
      </c>
      <c r="O761" s="14">
        <v>44182</v>
      </c>
    </row>
    <row r="762" spans="1:15" s="11" customFormat="1" ht="28.8">
      <c r="A762" s="10" t="s">
        <v>394</v>
      </c>
      <c r="B762" s="10" t="s">
        <v>31</v>
      </c>
      <c r="C762" s="11" t="s">
        <v>395</v>
      </c>
      <c r="D762" s="12">
        <v>73137266301</v>
      </c>
      <c r="E762" s="10" t="s">
        <v>21</v>
      </c>
      <c r="F762" s="10" t="s">
        <v>85</v>
      </c>
      <c r="G762" s="11" t="s">
        <v>169</v>
      </c>
      <c r="H762" s="1">
        <v>2345872</v>
      </c>
      <c r="I762" s="13">
        <v>42552</v>
      </c>
      <c r="J762" s="13">
        <v>43646</v>
      </c>
      <c r="K762" s="10" t="s">
        <v>24</v>
      </c>
      <c r="L762" s="17" t="s">
        <v>866</v>
      </c>
      <c r="M762" s="10" t="s">
        <v>23</v>
      </c>
      <c r="N762" s="10" t="s">
        <v>23</v>
      </c>
      <c r="O762" s="14">
        <v>44182</v>
      </c>
    </row>
    <row r="763" spans="1:15" s="11" customFormat="1">
      <c r="A763" s="10" t="s">
        <v>394</v>
      </c>
      <c r="B763" s="10" t="s">
        <v>31</v>
      </c>
      <c r="C763" s="11" t="s">
        <v>395</v>
      </c>
      <c r="D763" s="12">
        <v>73137266301</v>
      </c>
      <c r="E763" s="10" t="s">
        <v>21</v>
      </c>
      <c r="F763" s="10" t="s">
        <v>22</v>
      </c>
      <c r="G763" s="11" t="s">
        <v>23</v>
      </c>
      <c r="H763" s="1" t="s">
        <v>23</v>
      </c>
      <c r="I763" s="13">
        <v>43647</v>
      </c>
      <c r="J763" s="13">
        <v>45107</v>
      </c>
      <c r="K763" s="10" t="s">
        <v>24</v>
      </c>
      <c r="L763" s="10" t="s">
        <v>23</v>
      </c>
      <c r="M763" s="10" t="s">
        <v>25</v>
      </c>
      <c r="N763" s="10" t="s">
        <v>23</v>
      </c>
      <c r="O763" s="14">
        <v>44182</v>
      </c>
    </row>
    <row r="764" spans="1:15" s="11" customFormat="1" ht="28.8">
      <c r="A764" s="10" t="s">
        <v>87</v>
      </c>
      <c r="B764" s="10" t="s">
        <v>36</v>
      </c>
      <c r="C764" s="11" t="s">
        <v>88</v>
      </c>
      <c r="D764" s="12">
        <v>95128959179</v>
      </c>
      <c r="E764" s="10" t="s">
        <v>21</v>
      </c>
      <c r="F764" s="10" t="s">
        <v>85</v>
      </c>
      <c r="G764" s="11" t="s">
        <v>169</v>
      </c>
      <c r="H764" s="1">
        <v>377697</v>
      </c>
      <c r="I764" s="13">
        <v>42552</v>
      </c>
      <c r="J764" s="13">
        <v>43646</v>
      </c>
      <c r="K764" s="10" t="s">
        <v>24</v>
      </c>
      <c r="L764" s="17" t="s">
        <v>867</v>
      </c>
      <c r="M764" s="10" t="s">
        <v>23</v>
      </c>
      <c r="N764" s="10" t="s">
        <v>23</v>
      </c>
      <c r="O764" s="14">
        <v>44182</v>
      </c>
    </row>
    <row r="765" spans="1:15" s="11" customFormat="1">
      <c r="A765" s="10" t="s">
        <v>89</v>
      </c>
      <c r="B765" s="10" t="s">
        <v>36</v>
      </c>
      <c r="C765" s="11" t="s">
        <v>868</v>
      </c>
      <c r="D765" s="12">
        <v>39090067011</v>
      </c>
      <c r="E765" s="10" t="s">
        <v>21</v>
      </c>
      <c r="F765" s="10" t="s">
        <v>85</v>
      </c>
      <c r="G765" s="11" t="s">
        <v>179</v>
      </c>
      <c r="H765" s="1">
        <v>183950</v>
      </c>
      <c r="I765" s="13">
        <v>42552</v>
      </c>
      <c r="J765" s="13">
        <v>43646</v>
      </c>
      <c r="K765" s="10" t="s">
        <v>24</v>
      </c>
      <c r="L765" s="17" t="s">
        <v>869</v>
      </c>
      <c r="M765" s="10" t="s">
        <v>23</v>
      </c>
      <c r="N765" s="10" t="s">
        <v>23</v>
      </c>
      <c r="O765" s="14">
        <v>44182</v>
      </c>
    </row>
    <row r="766" spans="1:15" s="11" customFormat="1" ht="28.8">
      <c r="A766" s="10" t="s">
        <v>330</v>
      </c>
      <c r="B766" s="10" t="s">
        <v>31</v>
      </c>
      <c r="C766" s="11" t="s">
        <v>331</v>
      </c>
      <c r="D766" s="12">
        <v>73010037564</v>
      </c>
      <c r="E766" s="10" t="s">
        <v>21</v>
      </c>
      <c r="F766" s="10" t="s">
        <v>85</v>
      </c>
      <c r="G766" s="11" t="s">
        <v>169</v>
      </c>
      <c r="H766" s="1">
        <v>1979964</v>
      </c>
      <c r="I766" s="13">
        <v>42552</v>
      </c>
      <c r="J766" s="13">
        <v>43281</v>
      </c>
      <c r="K766" s="10" t="s">
        <v>24</v>
      </c>
      <c r="L766" s="17" t="s">
        <v>23</v>
      </c>
      <c r="M766" s="10" t="s">
        <v>23</v>
      </c>
      <c r="N766" s="10" t="s">
        <v>23</v>
      </c>
      <c r="O766" s="14">
        <v>44042</v>
      </c>
    </row>
    <row r="767" spans="1:15" s="11" customFormat="1" ht="28.8">
      <c r="A767" s="10" t="s">
        <v>137</v>
      </c>
      <c r="B767" s="10" t="s">
        <v>31</v>
      </c>
      <c r="C767" s="11" t="s">
        <v>74</v>
      </c>
      <c r="D767" s="12">
        <v>67096412752</v>
      </c>
      <c r="E767" s="10" t="s">
        <v>21</v>
      </c>
      <c r="F767" s="10" t="s">
        <v>807</v>
      </c>
      <c r="G767" s="11" t="s">
        <v>23</v>
      </c>
      <c r="H767" s="1">
        <v>530917</v>
      </c>
      <c r="I767" s="13">
        <v>42917</v>
      </c>
      <c r="J767" s="13">
        <v>43281</v>
      </c>
      <c r="K767" s="10" t="s">
        <v>24</v>
      </c>
      <c r="L767" s="10" t="s">
        <v>23</v>
      </c>
      <c r="M767" s="10" t="s">
        <v>23</v>
      </c>
      <c r="N767" s="10" t="s">
        <v>23</v>
      </c>
      <c r="O767" s="14">
        <v>44042</v>
      </c>
    </row>
    <row r="768" spans="1:15" s="11" customFormat="1" ht="28.8">
      <c r="A768" s="10" t="s">
        <v>347</v>
      </c>
      <c r="B768" s="10" t="s">
        <v>104</v>
      </c>
      <c r="C768" s="11" t="s">
        <v>348</v>
      </c>
      <c r="D768" s="12">
        <v>62091829819</v>
      </c>
      <c r="E768" s="10" t="s">
        <v>21</v>
      </c>
      <c r="F768" s="10" t="s">
        <v>85</v>
      </c>
      <c r="G768" s="11" t="s">
        <v>169</v>
      </c>
      <c r="H768" s="1">
        <v>2380595</v>
      </c>
      <c r="I768" s="13">
        <v>42552</v>
      </c>
      <c r="J768" s="13">
        <v>43646</v>
      </c>
      <c r="K768" s="10" t="s">
        <v>24</v>
      </c>
      <c r="L768" s="17" t="s">
        <v>23</v>
      </c>
      <c r="M768" s="10" t="s">
        <v>23</v>
      </c>
      <c r="N768" s="10" t="s">
        <v>23</v>
      </c>
      <c r="O768" s="14">
        <v>44042</v>
      </c>
    </row>
    <row r="769" spans="1:15" s="11" customFormat="1">
      <c r="A769" s="10" t="s">
        <v>75</v>
      </c>
      <c r="B769" s="10" t="s">
        <v>31</v>
      </c>
      <c r="C769" s="11" t="s">
        <v>76</v>
      </c>
      <c r="D769" s="12">
        <v>42004080264</v>
      </c>
      <c r="E769" s="10" t="s">
        <v>21</v>
      </c>
      <c r="F769" s="10" t="s">
        <v>100</v>
      </c>
      <c r="G769" s="11" t="s">
        <v>23</v>
      </c>
      <c r="H769" s="1">
        <v>538521</v>
      </c>
      <c r="I769" s="13">
        <v>42552</v>
      </c>
      <c r="J769" s="13">
        <v>43646</v>
      </c>
      <c r="K769" s="10" t="s">
        <v>24</v>
      </c>
      <c r="L769" s="10" t="s">
        <v>23</v>
      </c>
      <c r="M769" s="10" t="s">
        <v>23</v>
      </c>
      <c r="N769" s="10" t="s">
        <v>23</v>
      </c>
      <c r="O769" s="14">
        <v>44042</v>
      </c>
    </row>
    <row r="770" spans="1:15" s="11" customFormat="1" ht="28.8">
      <c r="A770" s="10" t="s">
        <v>80</v>
      </c>
      <c r="B770" s="10" t="s">
        <v>31</v>
      </c>
      <c r="C770" s="11" t="s">
        <v>81</v>
      </c>
      <c r="D770" s="12">
        <v>98009725044</v>
      </c>
      <c r="E770" s="10" t="s">
        <v>21</v>
      </c>
      <c r="F770" s="10" t="s">
        <v>85</v>
      </c>
      <c r="G770" s="11" t="s">
        <v>169</v>
      </c>
      <c r="H770" s="1">
        <v>3386304</v>
      </c>
      <c r="I770" s="13">
        <v>42552</v>
      </c>
      <c r="J770" s="13">
        <v>43646</v>
      </c>
      <c r="K770" s="10" t="s">
        <v>24</v>
      </c>
      <c r="L770" s="17" t="s">
        <v>23</v>
      </c>
      <c r="M770" s="10" t="s">
        <v>23</v>
      </c>
      <c r="N770" s="10" t="s">
        <v>23</v>
      </c>
      <c r="O770" s="14">
        <v>44042</v>
      </c>
    </row>
    <row r="771" spans="1:15" s="11" customFormat="1" ht="28.8">
      <c r="A771" s="10" t="s">
        <v>302</v>
      </c>
      <c r="B771" s="10" t="s">
        <v>56</v>
      </c>
      <c r="C771" s="11" t="s">
        <v>303</v>
      </c>
      <c r="D771" s="12">
        <v>68001862228</v>
      </c>
      <c r="E771" s="10" t="s">
        <v>21</v>
      </c>
      <c r="F771" s="10" t="s">
        <v>85</v>
      </c>
      <c r="G771" s="11" t="s">
        <v>169</v>
      </c>
      <c r="H771" s="1">
        <v>1163065</v>
      </c>
      <c r="I771" s="13">
        <v>42552</v>
      </c>
      <c r="J771" s="13">
        <v>43281</v>
      </c>
      <c r="K771" s="10" t="s">
        <v>24</v>
      </c>
      <c r="L771" s="17" t="s">
        <v>870</v>
      </c>
      <c r="M771" s="10" t="s">
        <v>23</v>
      </c>
      <c r="N771" s="10" t="s">
        <v>23</v>
      </c>
      <c r="O771" s="14">
        <v>44042</v>
      </c>
    </row>
    <row r="772" spans="1:15" s="11" customFormat="1" ht="28.8">
      <c r="A772" s="10" t="s">
        <v>741</v>
      </c>
      <c r="B772" s="10" t="s">
        <v>36</v>
      </c>
      <c r="C772" s="11" t="s">
        <v>742</v>
      </c>
      <c r="D772" s="12">
        <v>25147531226</v>
      </c>
      <c r="E772" s="10" t="s">
        <v>21</v>
      </c>
      <c r="F772" s="10" t="s">
        <v>186</v>
      </c>
      <c r="G772" s="11" t="s">
        <v>23</v>
      </c>
      <c r="H772" s="1" t="s">
        <v>23</v>
      </c>
      <c r="I772" s="13">
        <v>42917</v>
      </c>
      <c r="J772" s="13">
        <v>43646</v>
      </c>
      <c r="K772" s="10" t="s">
        <v>24</v>
      </c>
      <c r="L772" s="10" t="s">
        <v>23</v>
      </c>
      <c r="M772" s="10" t="s">
        <v>23</v>
      </c>
      <c r="N772" s="10" t="s">
        <v>133</v>
      </c>
      <c r="O772" s="14">
        <v>44042</v>
      </c>
    </row>
    <row r="773" spans="1:15" s="11" customFormat="1" ht="28.8">
      <c r="A773" s="10" t="s">
        <v>612</v>
      </c>
      <c r="B773" s="10" t="s">
        <v>56</v>
      </c>
      <c r="C773" s="11" t="s">
        <v>613</v>
      </c>
      <c r="D773" s="12">
        <v>74101508892</v>
      </c>
      <c r="E773" s="10" t="s">
        <v>21</v>
      </c>
      <c r="F773" s="10" t="s">
        <v>807</v>
      </c>
      <c r="G773" s="11" t="s">
        <v>23</v>
      </c>
      <c r="H773" s="1">
        <v>1560761</v>
      </c>
      <c r="I773" s="13">
        <v>42552</v>
      </c>
      <c r="J773" s="13">
        <v>42916</v>
      </c>
      <c r="K773" s="10" t="s">
        <v>24</v>
      </c>
      <c r="L773" s="10" t="s">
        <v>23</v>
      </c>
      <c r="M773" s="10" t="s">
        <v>23</v>
      </c>
      <c r="N773" s="10" t="s">
        <v>23</v>
      </c>
      <c r="O773" s="14">
        <v>43566</v>
      </c>
    </row>
    <row r="774" spans="1:15" s="11" customFormat="1" ht="43.2">
      <c r="A774" s="10" t="s">
        <v>474</v>
      </c>
      <c r="B774" s="10" t="s">
        <v>31</v>
      </c>
      <c r="C774" s="11" t="s">
        <v>464</v>
      </c>
      <c r="D774" s="12">
        <v>14069603587</v>
      </c>
      <c r="E774" s="10" t="s">
        <v>21</v>
      </c>
      <c r="F774" s="10" t="s">
        <v>807</v>
      </c>
      <c r="G774" s="11" t="s">
        <v>23</v>
      </c>
      <c r="H774" s="1">
        <v>1359006</v>
      </c>
      <c r="I774" s="13">
        <v>42552</v>
      </c>
      <c r="J774" s="13">
        <v>42916</v>
      </c>
      <c r="K774" s="10" t="s">
        <v>24</v>
      </c>
      <c r="L774" s="10" t="s">
        <v>23</v>
      </c>
      <c r="M774" s="10" t="s">
        <v>23</v>
      </c>
      <c r="N774" s="10" t="s">
        <v>23</v>
      </c>
      <c r="O774" s="14">
        <v>43566</v>
      </c>
    </row>
    <row r="775" spans="1:15" s="11" customFormat="1" ht="28.8">
      <c r="A775" s="10" t="s">
        <v>65</v>
      </c>
      <c r="B775" s="10" t="s">
        <v>56</v>
      </c>
      <c r="C775" s="11" t="s">
        <v>66</v>
      </c>
      <c r="D775" s="12">
        <v>95101508981</v>
      </c>
      <c r="E775" s="10" t="s">
        <v>21</v>
      </c>
      <c r="F775" s="10" t="s">
        <v>807</v>
      </c>
      <c r="G775" s="11" t="s">
        <v>23</v>
      </c>
      <c r="H775" s="1">
        <v>664956</v>
      </c>
      <c r="I775" s="13">
        <v>42917</v>
      </c>
      <c r="J775" s="13">
        <v>43281</v>
      </c>
      <c r="K775" s="10" t="s">
        <v>24</v>
      </c>
      <c r="L775" s="10" t="s">
        <v>23</v>
      </c>
      <c r="M775" s="10" t="s">
        <v>23</v>
      </c>
      <c r="N775" s="10" t="s">
        <v>23</v>
      </c>
      <c r="O775" s="14">
        <v>43566</v>
      </c>
    </row>
    <row r="776" spans="1:15" s="11" customFormat="1" ht="28.8">
      <c r="A776" s="10" t="s">
        <v>137</v>
      </c>
      <c r="B776" s="10" t="s">
        <v>31</v>
      </c>
      <c r="C776" s="11" t="s">
        <v>74</v>
      </c>
      <c r="D776" s="12">
        <v>67096412752</v>
      </c>
      <c r="E776" s="10" t="s">
        <v>21</v>
      </c>
      <c r="F776" s="10" t="s">
        <v>85</v>
      </c>
      <c r="G776" s="11" t="s">
        <v>179</v>
      </c>
      <c r="H776" s="1">
        <v>501577</v>
      </c>
      <c r="I776" s="13">
        <v>42552</v>
      </c>
      <c r="J776" s="13">
        <v>43281</v>
      </c>
      <c r="K776" s="10" t="s">
        <v>24</v>
      </c>
      <c r="L776" s="17" t="s">
        <v>797</v>
      </c>
      <c r="M776" s="10" t="s">
        <v>23</v>
      </c>
      <c r="N776" s="10" t="s">
        <v>23</v>
      </c>
      <c r="O776" s="14">
        <v>43538</v>
      </c>
    </row>
    <row r="777" spans="1:15" s="11" customFormat="1" ht="28.8">
      <c r="A777" s="10" t="s">
        <v>339</v>
      </c>
      <c r="B777" s="10" t="s">
        <v>31</v>
      </c>
      <c r="C777" s="11" t="s">
        <v>74</v>
      </c>
      <c r="D777" s="12">
        <v>67096412752</v>
      </c>
      <c r="E777" s="10" t="s">
        <v>21</v>
      </c>
      <c r="F777" s="10" t="s">
        <v>85</v>
      </c>
      <c r="G777" s="11" t="s">
        <v>179</v>
      </c>
      <c r="H777" s="1">
        <v>260259</v>
      </c>
      <c r="I777" s="13">
        <v>42552</v>
      </c>
      <c r="J777" s="13">
        <v>42916</v>
      </c>
      <c r="K777" s="10" t="s">
        <v>24</v>
      </c>
      <c r="L777" s="17" t="s">
        <v>797</v>
      </c>
      <c r="M777" s="10" t="s">
        <v>23</v>
      </c>
      <c r="N777" s="10" t="s">
        <v>23</v>
      </c>
      <c r="O777" s="14">
        <v>43173</v>
      </c>
    </row>
    <row r="778" spans="1:15" s="11" customFormat="1">
      <c r="A778" s="10" t="s">
        <v>871</v>
      </c>
      <c r="B778" s="10" t="s">
        <v>36</v>
      </c>
      <c r="C778" s="11" t="s">
        <v>204</v>
      </c>
      <c r="D778" s="12">
        <v>47084695661</v>
      </c>
      <c r="E778" s="10" t="s">
        <v>21</v>
      </c>
      <c r="F778" s="10" t="s">
        <v>100</v>
      </c>
      <c r="G778" s="11" t="s">
        <v>23</v>
      </c>
      <c r="H778" s="1">
        <v>154051</v>
      </c>
      <c r="I778" s="13">
        <v>42552</v>
      </c>
      <c r="J778" s="13">
        <v>45107</v>
      </c>
      <c r="K778" s="10" t="s">
        <v>25</v>
      </c>
      <c r="L778" s="10" t="s">
        <v>23</v>
      </c>
      <c r="M778" s="10" t="s">
        <v>23</v>
      </c>
      <c r="N778" s="10" t="s">
        <v>23</v>
      </c>
      <c r="O778" s="14">
        <v>43125</v>
      </c>
    </row>
    <row r="779" spans="1:15" s="11" customFormat="1">
      <c r="A779" s="10" t="s">
        <v>872</v>
      </c>
      <c r="B779" s="10" t="s">
        <v>36</v>
      </c>
      <c r="C779" s="11" t="s">
        <v>204</v>
      </c>
      <c r="D779" s="12">
        <v>47084695661</v>
      </c>
      <c r="E779" s="10" t="s">
        <v>21</v>
      </c>
      <c r="F779" s="10" t="s">
        <v>100</v>
      </c>
      <c r="G779" s="11" t="s">
        <v>23</v>
      </c>
      <c r="H779" s="1">
        <v>157198</v>
      </c>
      <c r="I779" s="13">
        <v>42552</v>
      </c>
      <c r="J779" s="13">
        <v>45107</v>
      </c>
      <c r="K779" s="10" t="s">
        <v>25</v>
      </c>
      <c r="L779" s="10" t="s">
        <v>23</v>
      </c>
      <c r="M779" s="10" t="s">
        <v>23</v>
      </c>
      <c r="N779" s="10" t="s">
        <v>23</v>
      </c>
      <c r="O779" s="14">
        <v>43125</v>
      </c>
    </row>
    <row r="780" spans="1:15" s="11" customFormat="1" ht="28.8">
      <c r="A780" s="10" t="s">
        <v>409</v>
      </c>
      <c r="B780" s="10" t="s">
        <v>36</v>
      </c>
      <c r="C780" s="11" t="s">
        <v>410</v>
      </c>
      <c r="D780" s="12">
        <v>56009181793</v>
      </c>
      <c r="E780" s="10" t="s">
        <v>21</v>
      </c>
      <c r="F780" s="10" t="s">
        <v>85</v>
      </c>
      <c r="G780" s="11" t="s">
        <v>169</v>
      </c>
      <c r="H780" s="1">
        <v>129106</v>
      </c>
      <c r="I780" s="13">
        <v>42552</v>
      </c>
      <c r="J780" s="13">
        <v>43281</v>
      </c>
      <c r="K780" s="10" t="s">
        <v>24</v>
      </c>
      <c r="L780" s="17" t="s">
        <v>873</v>
      </c>
      <c r="M780" s="10" t="s">
        <v>23</v>
      </c>
      <c r="N780" s="10" t="s">
        <v>23</v>
      </c>
      <c r="O780" s="14">
        <v>43125</v>
      </c>
    </row>
    <row r="781" spans="1:15" s="11" customFormat="1" ht="28.8">
      <c r="A781" s="10" t="s">
        <v>874</v>
      </c>
      <c r="B781" s="10" t="s">
        <v>59</v>
      </c>
      <c r="C781" s="11" t="s">
        <v>875</v>
      </c>
      <c r="D781" s="12" t="s">
        <v>876</v>
      </c>
      <c r="E781" s="10" t="s">
        <v>21</v>
      </c>
      <c r="F781" s="10" t="s">
        <v>100</v>
      </c>
      <c r="G781" s="11" t="s">
        <v>23</v>
      </c>
      <c r="H781" s="1">
        <v>100000</v>
      </c>
      <c r="I781" s="13">
        <v>42552</v>
      </c>
      <c r="J781" s="13">
        <v>45107</v>
      </c>
      <c r="K781" s="10" t="s">
        <v>25</v>
      </c>
      <c r="L781" s="10" t="s">
        <v>23</v>
      </c>
      <c r="M781" s="10" t="s">
        <v>23</v>
      </c>
      <c r="N781" s="10" t="s">
        <v>23</v>
      </c>
      <c r="O781" s="14">
        <v>42888</v>
      </c>
    </row>
    <row r="782" spans="1:15" s="11" customFormat="1">
      <c r="A782" s="10" t="s">
        <v>877</v>
      </c>
      <c r="B782" s="10" t="s">
        <v>36</v>
      </c>
      <c r="C782" s="11" t="s">
        <v>878</v>
      </c>
      <c r="D782" s="12">
        <v>93106034879</v>
      </c>
      <c r="E782" s="10" t="s">
        <v>21</v>
      </c>
      <c r="F782" s="10" t="s">
        <v>100</v>
      </c>
      <c r="G782" s="11" t="s">
        <v>23</v>
      </c>
      <c r="H782" s="1">
        <v>1472664</v>
      </c>
      <c r="I782" s="13">
        <v>42552</v>
      </c>
      <c r="J782" s="13">
        <v>45107</v>
      </c>
      <c r="K782" s="10" t="s">
        <v>25</v>
      </c>
      <c r="L782" s="10" t="s">
        <v>23</v>
      </c>
      <c r="M782" s="10" t="s">
        <v>23</v>
      </c>
      <c r="N782" s="10" t="s">
        <v>23</v>
      </c>
      <c r="O782" s="14">
        <v>42852</v>
      </c>
    </row>
    <row r="783" spans="1:15" s="11" customFormat="1">
      <c r="A783" s="10" t="s">
        <v>879</v>
      </c>
      <c r="B783" s="10" t="s">
        <v>36</v>
      </c>
      <c r="C783" s="11" t="s">
        <v>880</v>
      </c>
      <c r="D783" s="12">
        <v>57122896968</v>
      </c>
      <c r="E783" s="10" t="s">
        <v>21</v>
      </c>
      <c r="F783" s="10" t="s">
        <v>100</v>
      </c>
      <c r="G783" s="11" t="s">
        <v>23</v>
      </c>
      <c r="H783" s="1">
        <v>1504734</v>
      </c>
      <c r="I783" s="13">
        <v>42552</v>
      </c>
      <c r="J783" s="13">
        <v>45107</v>
      </c>
      <c r="K783" s="10" t="s">
        <v>25</v>
      </c>
      <c r="L783" s="10" t="s">
        <v>23</v>
      </c>
      <c r="M783" s="10" t="s">
        <v>23</v>
      </c>
      <c r="N783" s="10" t="s">
        <v>23</v>
      </c>
      <c r="O783" s="14">
        <v>42852</v>
      </c>
    </row>
    <row r="784" spans="1:15" s="11" customFormat="1">
      <c r="A784" s="10" t="s">
        <v>881</v>
      </c>
      <c r="B784" s="10" t="s">
        <v>104</v>
      </c>
      <c r="C784" s="11" t="s">
        <v>407</v>
      </c>
      <c r="D784" s="12">
        <v>93004879298</v>
      </c>
      <c r="E784" s="10" t="s">
        <v>21</v>
      </c>
      <c r="F784" s="10" t="s">
        <v>100</v>
      </c>
      <c r="G784" s="11" t="s">
        <v>23</v>
      </c>
      <c r="H784" s="1">
        <v>100000</v>
      </c>
      <c r="I784" s="13">
        <v>42552</v>
      </c>
      <c r="J784" s="13">
        <v>45107</v>
      </c>
      <c r="K784" s="10" t="s">
        <v>25</v>
      </c>
      <c r="L784" s="10" t="s">
        <v>23</v>
      </c>
      <c r="M784" s="10" t="s">
        <v>23</v>
      </c>
      <c r="N784" s="10" t="s">
        <v>23</v>
      </c>
      <c r="O784" s="14">
        <v>42796</v>
      </c>
    </row>
    <row r="785" spans="1:15" s="11" customFormat="1" ht="28.8">
      <c r="A785" s="10" t="s">
        <v>882</v>
      </c>
      <c r="B785" s="10" t="s">
        <v>104</v>
      </c>
      <c r="C785" s="11" t="s">
        <v>883</v>
      </c>
      <c r="D785" s="12">
        <v>79074736833</v>
      </c>
      <c r="E785" s="10" t="s">
        <v>21</v>
      </c>
      <c r="F785" s="10" t="s">
        <v>100</v>
      </c>
      <c r="G785" s="11" t="s">
        <v>23</v>
      </c>
      <c r="H785" s="1">
        <v>100000</v>
      </c>
      <c r="I785" s="13">
        <v>42552</v>
      </c>
      <c r="J785" s="13">
        <v>45107</v>
      </c>
      <c r="K785" s="10" t="s">
        <v>25</v>
      </c>
      <c r="L785" s="10" t="s">
        <v>23</v>
      </c>
      <c r="M785" s="10" t="s">
        <v>23</v>
      </c>
      <c r="N785" s="10" t="s">
        <v>23</v>
      </c>
      <c r="O785" s="14">
        <v>42796</v>
      </c>
    </row>
    <row r="786" spans="1:15" s="11" customFormat="1" ht="28.8">
      <c r="A786" s="10" t="s">
        <v>884</v>
      </c>
      <c r="B786" s="10" t="s">
        <v>31</v>
      </c>
      <c r="C786" s="11" t="s">
        <v>885</v>
      </c>
      <c r="D786" s="12">
        <v>90061519275</v>
      </c>
      <c r="E786" s="10" t="s">
        <v>21</v>
      </c>
      <c r="F786" s="10" t="s">
        <v>100</v>
      </c>
      <c r="G786" s="11" t="s">
        <v>23</v>
      </c>
      <c r="H786" s="1">
        <v>6976311</v>
      </c>
      <c r="I786" s="13">
        <v>42552</v>
      </c>
      <c r="J786" s="13">
        <v>45107</v>
      </c>
      <c r="K786" s="10" t="s">
        <v>25</v>
      </c>
      <c r="L786" s="10" t="s">
        <v>23</v>
      </c>
      <c r="M786" s="10" t="s">
        <v>23</v>
      </c>
      <c r="N786" s="10" t="s">
        <v>23</v>
      </c>
      <c r="O786" s="14">
        <v>42754</v>
      </c>
    </row>
    <row r="787" spans="1:15" s="11" customFormat="1">
      <c r="A787" s="10" t="s">
        <v>886</v>
      </c>
      <c r="B787" s="10" t="s">
        <v>31</v>
      </c>
      <c r="C787" s="11" t="s">
        <v>887</v>
      </c>
      <c r="D787" s="12">
        <v>82075522093</v>
      </c>
      <c r="E787" s="10" t="s">
        <v>21</v>
      </c>
      <c r="F787" s="10" t="s">
        <v>100</v>
      </c>
      <c r="G787" s="11" t="s">
        <v>23</v>
      </c>
      <c r="H787" s="1">
        <v>1008864</v>
      </c>
      <c r="I787" s="13">
        <v>42552</v>
      </c>
      <c r="J787" s="13">
        <v>45107</v>
      </c>
      <c r="K787" s="10" t="s">
        <v>25</v>
      </c>
      <c r="L787" s="10" t="s">
        <v>23</v>
      </c>
      <c r="M787" s="10" t="s">
        <v>23</v>
      </c>
      <c r="N787" s="10" t="s">
        <v>23</v>
      </c>
      <c r="O787" s="14">
        <v>42754</v>
      </c>
    </row>
    <row r="788" spans="1:15" s="11" customFormat="1" ht="28.8">
      <c r="A788" s="10" t="s">
        <v>888</v>
      </c>
      <c r="B788" s="10" t="s">
        <v>31</v>
      </c>
      <c r="C788" s="11" t="s">
        <v>889</v>
      </c>
      <c r="D788" s="12">
        <v>85628008159</v>
      </c>
      <c r="E788" s="10" t="s">
        <v>21</v>
      </c>
      <c r="F788" s="10" t="s">
        <v>100</v>
      </c>
      <c r="G788" s="11" t="s">
        <v>23</v>
      </c>
      <c r="H788" s="1">
        <v>849886</v>
      </c>
      <c r="I788" s="13">
        <v>42552</v>
      </c>
      <c r="J788" s="13">
        <v>45107</v>
      </c>
      <c r="K788" s="10" t="s">
        <v>25</v>
      </c>
      <c r="L788" s="10" t="s">
        <v>23</v>
      </c>
      <c r="M788" s="10" t="s">
        <v>23</v>
      </c>
      <c r="N788" s="10" t="s">
        <v>23</v>
      </c>
      <c r="O788" s="14">
        <v>42754</v>
      </c>
    </row>
    <row r="789" spans="1:15" s="11" customFormat="1" ht="28.8">
      <c r="A789" s="10" t="s">
        <v>890</v>
      </c>
      <c r="B789" s="10" t="s">
        <v>31</v>
      </c>
      <c r="C789" s="11" t="s">
        <v>891</v>
      </c>
      <c r="D789" s="12">
        <v>37078848674</v>
      </c>
      <c r="E789" s="10" t="s">
        <v>21</v>
      </c>
      <c r="F789" s="10" t="s">
        <v>100</v>
      </c>
      <c r="G789" s="11" t="s">
        <v>23</v>
      </c>
      <c r="H789" s="1">
        <v>9149048</v>
      </c>
      <c r="I789" s="13">
        <v>42552</v>
      </c>
      <c r="J789" s="13">
        <v>45107</v>
      </c>
      <c r="K789" s="10" t="s">
        <v>25</v>
      </c>
      <c r="L789" s="10" t="s">
        <v>23</v>
      </c>
      <c r="M789" s="10" t="s">
        <v>23</v>
      </c>
      <c r="N789" s="10" t="s">
        <v>23</v>
      </c>
      <c r="O789" s="14">
        <v>42754</v>
      </c>
    </row>
    <row r="790" spans="1:15" s="11" customFormat="1">
      <c r="A790" s="10" t="s">
        <v>892</v>
      </c>
      <c r="B790" s="10" t="s">
        <v>31</v>
      </c>
      <c r="C790" s="11" t="s">
        <v>893</v>
      </c>
      <c r="D790" s="12">
        <v>54078848745</v>
      </c>
      <c r="E790" s="10" t="s">
        <v>21</v>
      </c>
      <c r="F790" s="10" t="s">
        <v>100</v>
      </c>
      <c r="G790" s="11" t="s">
        <v>23</v>
      </c>
      <c r="H790" s="1">
        <v>100000</v>
      </c>
      <c r="I790" s="13">
        <v>42552</v>
      </c>
      <c r="J790" s="13">
        <v>45107</v>
      </c>
      <c r="K790" s="10" t="s">
        <v>25</v>
      </c>
      <c r="L790" s="10" t="s">
        <v>23</v>
      </c>
      <c r="M790" s="10" t="s">
        <v>23</v>
      </c>
      <c r="N790" s="10" t="s">
        <v>23</v>
      </c>
      <c r="O790" s="14">
        <v>42719</v>
      </c>
    </row>
    <row r="791" spans="1:15" s="11" customFormat="1">
      <c r="A791" s="10" t="s">
        <v>894</v>
      </c>
      <c r="B791" s="10" t="s">
        <v>56</v>
      </c>
      <c r="C791" s="11" t="s">
        <v>895</v>
      </c>
      <c r="D791" s="12">
        <v>67139819642</v>
      </c>
      <c r="E791" s="10" t="s">
        <v>21</v>
      </c>
      <c r="F791" s="10" t="s">
        <v>100</v>
      </c>
      <c r="G791" s="11" t="s">
        <v>23</v>
      </c>
      <c r="H791" s="1">
        <v>100000</v>
      </c>
      <c r="I791" s="13">
        <v>42552</v>
      </c>
      <c r="J791" s="13">
        <v>45107</v>
      </c>
      <c r="K791" s="10" t="s">
        <v>25</v>
      </c>
      <c r="L791" s="10" t="s">
        <v>23</v>
      </c>
      <c r="M791" s="10" t="s">
        <v>23</v>
      </c>
      <c r="N791" s="10" t="s">
        <v>23</v>
      </c>
      <c r="O791" s="14">
        <v>42719</v>
      </c>
    </row>
    <row r="792" spans="1:15" s="11" customFormat="1">
      <c r="A792" s="10" t="s">
        <v>896</v>
      </c>
      <c r="B792" s="10" t="s">
        <v>56</v>
      </c>
      <c r="C792" s="11" t="s">
        <v>897</v>
      </c>
      <c r="D792" s="12">
        <v>57608060984</v>
      </c>
      <c r="E792" s="10" t="s">
        <v>21</v>
      </c>
      <c r="F792" s="10" t="s">
        <v>100</v>
      </c>
      <c r="G792" s="11" t="s">
        <v>23</v>
      </c>
      <c r="H792" s="1">
        <v>1174257</v>
      </c>
      <c r="I792" s="13">
        <v>42552</v>
      </c>
      <c r="J792" s="13">
        <v>45107</v>
      </c>
      <c r="K792" s="10" t="s">
        <v>25</v>
      </c>
      <c r="L792" s="10" t="s">
        <v>23</v>
      </c>
      <c r="M792" s="10" t="s">
        <v>23</v>
      </c>
      <c r="N792" s="10" t="s">
        <v>23</v>
      </c>
      <c r="O792" s="14">
        <v>42719</v>
      </c>
    </row>
    <row r="793" spans="1:15" s="11" customFormat="1" ht="28.8">
      <c r="A793" s="10" t="s">
        <v>898</v>
      </c>
      <c r="B793" s="10" t="s">
        <v>56</v>
      </c>
      <c r="C793" s="11" t="s">
        <v>899</v>
      </c>
      <c r="D793" s="12">
        <v>75163935635</v>
      </c>
      <c r="E793" s="10" t="s">
        <v>21</v>
      </c>
      <c r="F793" s="10" t="s">
        <v>100</v>
      </c>
      <c r="G793" s="11" t="s">
        <v>23</v>
      </c>
      <c r="H793" s="1">
        <v>100000</v>
      </c>
      <c r="I793" s="13">
        <v>42552</v>
      </c>
      <c r="J793" s="13">
        <v>45107</v>
      </c>
      <c r="K793" s="10" t="s">
        <v>25</v>
      </c>
      <c r="L793" s="10" t="s">
        <v>23</v>
      </c>
      <c r="M793" s="10" t="s">
        <v>23</v>
      </c>
      <c r="N793" s="10" t="s">
        <v>23</v>
      </c>
      <c r="O793" s="14">
        <v>42719</v>
      </c>
    </row>
    <row r="794" spans="1:15" s="11" customFormat="1" ht="28.8">
      <c r="A794" s="10" t="s">
        <v>900</v>
      </c>
      <c r="B794" s="10" t="s">
        <v>31</v>
      </c>
      <c r="C794" s="11" t="s">
        <v>901</v>
      </c>
      <c r="D794" s="12" t="s">
        <v>902</v>
      </c>
      <c r="E794" s="10" t="s">
        <v>21</v>
      </c>
      <c r="F794" s="10" t="s">
        <v>100</v>
      </c>
      <c r="G794" s="11" t="s">
        <v>23</v>
      </c>
      <c r="H794" s="1">
        <v>5196414</v>
      </c>
      <c r="I794" s="13">
        <v>42552</v>
      </c>
      <c r="J794" s="13">
        <v>45107</v>
      </c>
      <c r="K794" s="10" t="s">
        <v>25</v>
      </c>
      <c r="L794" s="10" t="s">
        <v>23</v>
      </c>
      <c r="M794" s="10" t="s">
        <v>23</v>
      </c>
      <c r="N794" s="10" t="s">
        <v>23</v>
      </c>
      <c r="O794" s="14">
        <v>42677</v>
      </c>
    </row>
    <row r="795" spans="1:15" s="11" customFormat="1">
      <c r="A795" s="10" t="s">
        <v>903</v>
      </c>
      <c r="B795" s="10" t="s">
        <v>56</v>
      </c>
      <c r="C795" s="11" t="s">
        <v>904</v>
      </c>
      <c r="D795" s="12">
        <v>17090574431</v>
      </c>
      <c r="E795" s="10" t="s">
        <v>21</v>
      </c>
      <c r="F795" s="10" t="s">
        <v>100</v>
      </c>
      <c r="G795" s="11" t="s">
        <v>23</v>
      </c>
      <c r="H795" s="1">
        <v>103185</v>
      </c>
      <c r="I795" s="13">
        <v>42552</v>
      </c>
      <c r="J795" s="13">
        <v>45107</v>
      </c>
      <c r="K795" s="10" t="s">
        <v>25</v>
      </c>
      <c r="L795" s="10" t="s">
        <v>23</v>
      </c>
      <c r="M795" s="10" t="s">
        <v>23</v>
      </c>
      <c r="N795" s="10" t="s">
        <v>23</v>
      </c>
      <c r="O795" s="14">
        <v>42677</v>
      </c>
    </row>
    <row r="796" spans="1:15" s="11" customFormat="1" ht="28.8">
      <c r="A796" s="10" t="s">
        <v>905</v>
      </c>
      <c r="B796" s="10" t="s">
        <v>36</v>
      </c>
      <c r="C796" s="11" t="s">
        <v>906</v>
      </c>
      <c r="D796" s="12">
        <v>58673830106</v>
      </c>
      <c r="E796" s="10" t="s">
        <v>21</v>
      </c>
      <c r="F796" s="10" t="s">
        <v>100</v>
      </c>
      <c r="G796" s="11" t="s">
        <v>23</v>
      </c>
      <c r="H796" s="1">
        <v>627745</v>
      </c>
      <c r="I796" s="13">
        <v>42552</v>
      </c>
      <c r="J796" s="13">
        <v>45107</v>
      </c>
      <c r="K796" s="10" t="s">
        <v>25</v>
      </c>
      <c r="L796" s="10" t="s">
        <v>23</v>
      </c>
      <c r="M796" s="10" t="s">
        <v>23</v>
      </c>
      <c r="N796" s="10" t="s">
        <v>23</v>
      </c>
      <c r="O796" s="14">
        <v>42677</v>
      </c>
    </row>
    <row r="797" spans="1:15" s="11" customFormat="1">
      <c r="A797" s="10" t="s">
        <v>907</v>
      </c>
      <c r="B797" s="10" t="s">
        <v>36</v>
      </c>
      <c r="C797" s="11" t="s">
        <v>407</v>
      </c>
      <c r="D797" s="12">
        <v>93004879298</v>
      </c>
      <c r="E797" s="10" t="s">
        <v>21</v>
      </c>
      <c r="F797" s="10" t="s">
        <v>100</v>
      </c>
      <c r="G797" s="11" t="s">
        <v>23</v>
      </c>
      <c r="H797" s="1">
        <v>1318700</v>
      </c>
      <c r="I797" s="13">
        <v>42552</v>
      </c>
      <c r="J797" s="13">
        <v>45107</v>
      </c>
      <c r="K797" s="10" t="s">
        <v>25</v>
      </c>
      <c r="L797" s="10" t="s">
        <v>23</v>
      </c>
      <c r="M797" s="10" t="s">
        <v>23</v>
      </c>
      <c r="N797" s="10" t="s">
        <v>23</v>
      </c>
      <c r="O797" s="14">
        <v>42663</v>
      </c>
    </row>
    <row r="798" spans="1:15" s="11" customFormat="1">
      <c r="A798" s="10" t="s">
        <v>908</v>
      </c>
      <c r="B798" s="10" t="s">
        <v>56</v>
      </c>
      <c r="C798" s="11" t="s">
        <v>909</v>
      </c>
      <c r="D798" s="12">
        <v>66064847490</v>
      </c>
      <c r="E798" s="10" t="s">
        <v>21</v>
      </c>
      <c r="F798" s="10" t="s">
        <v>100</v>
      </c>
      <c r="G798" s="11" t="s">
        <v>23</v>
      </c>
      <c r="H798" s="1">
        <v>258975</v>
      </c>
      <c r="I798" s="13">
        <v>42552</v>
      </c>
      <c r="J798" s="13">
        <v>45107</v>
      </c>
      <c r="K798" s="10" t="s">
        <v>25</v>
      </c>
      <c r="L798" s="10" t="s">
        <v>23</v>
      </c>
      <c r="M798" s="10" t="s">
        <v>23</v>
      </c>
      <c r="N798" s="10" t="s">
        <v>23</v>
      </c>
      <c r="O798" s="14">
        <v>42663</v>
      </c>
    </row>
    <row r="799" spans="1:15" s="11" customFormat="1" ht="28.8">
      <c r="A799" s="10" t="s">
        <v>910</v>
      </c>
      <c r="B799" s="10" t="s">
        <v>31</v>
      </c>
      <c r="C799" s="11" t="s">
        <v>911</v>
      </c>
      <c r="D799" s="12">
        <v>54113386600</v>
      </c>
      <c r="E799" s="10" t="s">
        <v>21</v>
      </c>
      <c r="F799" s="10" t="s">
        <v>100</v>
      </c>
      <c r="G799" s="11" t="s">
        <v>23</v>
      </c>
      <c r="H799" s="1">
        <v>1021989</v>
      </c>
      <c r="I799" s="13">
        <v>42552</v>
      </c>
      <c r="J799" s="13">
        <v>45107</v>
      </c>
      <c r="K799" s="10" t="s">
        <v>25</v>
      </c>
      <c r="L799" s="10" t="s">
        <v>23</v>
      </c>
      <c r="M799" s="10" t="s">
        <v>23</v>
      </c>
      <c r="N799" s="10" t="s">
        <v>23</v>
      </c>
      <c r="O799" s="14">
        <v>42663</v>
      </c>
    </row>
    <row r="800" spans="1:15" s="11" customFormat="1">
      <c r="A800" s="10" t="s">
        <v>912</v>
      </c>
      <c r="B800" s="10" t="s">
        <v>31</v>
      </c>
      <c r="C800" s="11" t="s">
        <v>913</v>
      </c>
      <c r="D800" s="12">
        <v>48098224269</v>
      </c>
      <c r="E800" s="10" t="s">
        <v>21</v>
      </c>
      <c r="F800" s="10" t="s">
        <v>100</v>
      </c>
      <c r="G800" s="11" t="s">
        <v>23</v>
      </c>
      <c r="H800" s="1">
        <v>167913</v>
      </c>
      <c r="I800" s="13">
        <v>42552</v>
      </c>
      <c r="J800" s="13">
        <v>45107</v>
      </c>
      <c r="K800" s="10" t="s">
        <v>25</v>
      </c>
      <c r="L800" s="10" t="s">
        <v>23</v>
      </c>
      <c r="M800" s="10" t="s">
        <v>23</v>
      </c>
      <c r="N800" s="10" t="s">
        <v>23</v>
      </c>
      <c r="O800" s="14">
        <v>42663</v>
      </c>
    </row>
    <row r="801" spans="1:15" s="11" customFormat="1" ht="28.8">
      <c r="A801" s="10" t="s">
        <v>914</v>
      </c>
      <c r="B801" s="10" t="s">
        <v>36</v>
      </c>
      <c r="C801" s="11" t="s">
        <v>915</v>
      </c>
      <c r="D801" s="12">
        <v>52116827546</v>
      </c>
      <c r="E801" s="10" t="s">
        <v>21</v>
      </c>
      <c r="F801" s="10" t="s">
        <v>100</v>
      </c>
      <c r="G801" s="11" t="s">
        <v>23</v>
      </c>
      <c r="H801" s="1">
        <v>808183</v>
      </c>
      <c r="I801" s="13">
        <v>42552</v>
      </c>
      <c r="J801" s="13">
        <v>45107</v>
      </c>
      <c r="K801" s="10" t="s">
        <v>25</v>
      </c>
      <c r="L801" s="10" t="s">
        <v>23</v>
      </c>
      <c r="M801" s="10" t="s">
        <v>23</v>
      </c>
      <c r="N801" s="10" t="s">
        <v>23</v>
      </c>
      <c r="O801" s="14">
        <v>42663</v>
      </c>
    </row>
    <row r="802" spans="1:15" s="11" customFormat="1" ht="28.8">
      <c r="A802" s="10" t="s">
        <v>916</v>
      </c>
      <c r="B802" s="10" t="s">
        <v>31</v>
      </c>
      <c r="C802" s="11" t="s">
        <v>917</v>
      </c>
      <c r="D802" s="12">
        <v>37084776616</v>
      </c>
      <c r="E802" s="10" t="s">
        <v>21</v>
      </c>
      <c r="F802" s="10" t="s">
        <v>100</v>
      </c>
      <c r="G802" s="11" t="s">
        <v>23</v>
      </c>
      <c r="H802" s="1">
        <v>195409</v>
      </c>
      <c r="I802" s="13">
        <v>42552</v>
      </c>
      <c r="J802" s="13">
        <v>45107</v>
      </c>
      <c r="K802" s="10" t="s">
        <v>25</v>
      </c>
      <c r="L802" s="10" t="s">
        <v>23</v>
      </c>
      <c r="M802" s="10" t="s">
        <v>23</v>
      </c>
      <c r="N802" s="10" t="s">
        <v>23</v>
      </c>
      <c r="O802" s="14">
        <v>42663</v>
      </c>
    </row>
    <row r="803" spans="1:15" s="11" customFormat="1">
      <c r="A803" s="10" t="s">
        <v>918</v>
      </c>
      <c r="B803" s="10" t="s">
        <v>43</v>
      </c>
      <c r="C803" s="11" t="s">
        <v>361</v>
      </c>
      <c r="D803" s="12">
        <v>28065496577</v>
      </c>
      <c r="E803" s="10" t="s">
        <v>21</v>
      </c>
      <c r="F803" s="10" t="s">
        <v>100</v>
      </c>
      <c r="G803" s="11" t="s">
        <v>23</v>
      </c>
      <c r="H803" s="1">
        <v>110590</v>
      </c>
      <c r="I803" s="13">
        <v>42552</v>
      </c>
      <c r="J803" s="13">
        <v>45107</v>
      </c>
      <c r="K803" s="10" t="s">
        <v>25</v>
      </c>
      <c r="L803" s="10" t="s">
        <v>23</v>
      </c>
      <c r="M803" s="10" t="s">
        <v>23</v>
      </c>
      <c r="N803" s="10" t="s">
        <v>23</v>
      </c>
      <c r="O803" s="14">
        <v>42663</v>
      </c>
    </row>
    <row r="804" spans="1:15" s="11" customFormat="1">
      <c r="A804" s="10" t="s">
        <v>919</v>
      </c>
      <c r="B804" s="10" t="s">
        <v>36</v>
      </c>
      <c r="C804" s="11" t="s">
        <v>920</v>
      </c>
      <c r="D804" s="12">
        <v>78058070689</v>
      </c>
      <c r="E804" s="10" t="s">
        <v>21</v>
      </c>
      <c r="F804" s="10" t="s">
        <v>100</v>
      </c>
      <c r="G804" s="11" t="s">
        <v>23</v>
      </c>
      <c r="H804" s="1">
        <v>404456</v>
      </c>
      <c r="I804" s="13">
        <v>42552</v>
      </c>
      <c r="J804" s="13">
        <v>45107</v>
      </c>
      <c r="K804" s="10" t="s">
        <v>25</v>
      </c>
      <c r="L804" s="10" t="s">
        <v>23</v>
      </c>
      <c r="M804" s="10" t="s">
        <v>23</v>
      </c>
      <c r="N804" s="10" t="s">
        <v>23</v>
      </c>
      <c r="O804" s="14">
        <v>42663</v>
      </c>
    </row>
    <row r="805" spans="1:15" s="11" customFormat="1">
      <c r="A805" s="10" t="s">
        <v>921</v>
      </c>
      <c r="B805" s="10" t="s">
        <v>56</v>
      </c>
      <c r="C805" s="11" t="s">
        <v>909</v>
      </c>
      <c r="D805" s="12">
        <v>66064847490</v>
      </c>
      <c r="E805" s="10" t="s">
        <v>21</v>
      </c>
      <c r="F805" s="10" t="s">
        <v>100</v>
      </c>
      <c r="G805" s="11" t="s">
        <v>23</v>
      </c>
      <c r="H805" s="1">
        <v>184664</v>
      </c>
      <c r="I805" s="13">
        <v>42552</v>
      </c>
      <c r="J805" s="13">
        <v>45107</v>
      </c>
      <c r="K805" s="10" t="s">
        <v>25</v>
      </c>
      <c r="L805" s="10" t="s">
        <v>23</v>
      </c>
      <c r="M805" s="10" t="s">
        <v>23</v>
      </c>
      <c r="N805" s="10" t="s">
        <v>23</v>
      </c>
      <c r="O805" s="14">
        <v>42663</v>
      </c>
    </row>
    <row r="806" spans="1:15" s="11" customFormat="1">
      <c r="A806" s="10" t="s">
        <v>922</v>
      </c>
      <c r="B806" s="10" t="s">
        <v>104</v>
      </c>
      <c r="C806" s="11" t="s">
        <v>904</v>
      </c>
      <c r="D806" s="12">
        <v>17090574431</v>
      </c>
      <c r="E806" s="10" t="s">
        <v>21</v>
      </c>
      <c r="F806" s="10" t="s">
        <v>100</v>
      </c>
      <c r="G806" s="11" t="s">
        <v>23</v>
      </c>
      <c r="H806" s="1">
        <v>177069</v>
      </c>
      <c r="I806" s="13">
        <v>42552</v>
      </c>
      <c r="J806" s="13">
        <v>45107</v>
      </c>
      <c r="K806" s="10" t="s">
        <v>25</v>
      </c>
      <c r="L806" s="10" t="s">
        <v>23</v>
      </c>
      <c r="M806" s="10" t="s">
        <v>23</v>
      </c>
      <c r="N806" s="10" t="s">
        <v>23</v>
      </c>
      <c r="O806" s="14">
        <v>42635</v>
      </c>
    </row>
    <row r="807" spans="1:15" s="11" customFormat="1" ht="28.8">
      <c r="A807" s="10" t="s">
        <v>923</v>
      </c>
      <c r="B807" s="10" t="s">
        <v>36</v>
      </c>
      <c r="C807" s="11" t="s">
        <v>924</v>
      </c>
      <c r="D807" s="12">
        <v>44117443035</v>
      </c>
      <c r="E807" s="10" t="s">
        <v>21</v>
      </c>
      <c r="F807" s="10" t="s">
        <v>100</v>
      </c>
      <c r="G807" s="11" t="s">
        <v>23</v>
      </c>
      <c r="H807" s="1">
        <v>138725</v>
      </c>
      <c r="I807" s="13">
        <v>42552</v>
      </c>
      <c r="J807" s="13">
        <v>45107</v>
      </c>
      <c r="K807" s="10" t="s">
        <v>25</v>
      </c>
      <c r="L807" s="10" t="s">
        <v>23</v>
      </c>
      <c r="M807" s="10" t="s">
        <v>23</v>
      </c>
      <c r="N807" s="10" t="s">
        <v>23</v>
      </c>
      <c r="O807" s="14">
        <v>42635</v>
      </c>
    </row>
    <row r="808" spans="1:15" s="11" customFormat="1" ht="28.8">
      <c r="A808" s="10" t="s">
        <v>925</v>
      </c>
      <c r="B808" s="10" t="s">
        <v>56</v>
      </c>
      <c r="C808" s="11" t="s">
        <v>926</v>
      </c>
      <c r="D808" s="12">
        <v>75162696335</v>
      </c>
      <c r="E808" s="10" t="s">
        <v>21</v>
      </c>
      <c r="F808" s="10" t="s">
        <v>100</v>
      </c>
      <c r="G808" s="11" t="s">
        <v>23</v>
      </c>
      <c r="H808" s="1">
        <v>7574250</v>
      </c>
      <c r="I808" s="13">
        <v>42552</v>
      </c>
      <c r="J808" s="13">
        <v>45107</v>
      </c>
      <c r="K808" s="10" t="s">
        <v>25</v>
      </c>
      <c r="L808" s="10" t="s">
        <v>23</v>
      </c>
      <c r="M808" s="10" t="s">
        <v>23</v>
      </c>
      <c r="N808" s="10" t="s">
        <v>23</v>
      </c>
      <c r="O808" s="14">
        <v>42635</v>
      </c>
    </row>
    <row r="809" spans="1:15" s="11" customFormat="1" ht="28.8">
      <c r="A809" s="10" t="s">
        <v>122</v>
      </c>
      <c r="B809" s="10" t="s">
        <v>56</v>
      </c>
      <c r="C809" s="11" t="s">
        <v>123</v>
      </c>
      <c r="D809" s="12">
        <v>32053909470</v>
      </c>
      <c r="E809" s="10" t="s">
        <v>21</v>
      </c>
      <c r="F809" s="10" t="s">
        <v>100</v>
      </c>
      <c r="G809" s="11" t="s">
        <v>23</v>
      </c>
      <c r="H809" s="1">
        <v>443494</v>
      </c>
      <c r="I809" s="13">
        <v>42552</v>
      </c>
      <c r="J809" s="13">
        <v>43281</v>
      </c>
      <c r="K809" s="10" t="s">
        <v>24</v>
      </c>
      <c r="L809" s="10" t="s">
        <v>23</v>
      </c>
      <c r="M809" s="10" t="s">
        <v>23</v>
      </c>
      <c r="N809" s="10" t="s">
        <v>23</v>
      </c>
      <c r="O809" s="14">
        <v>42614</v>
      </c>
    </row>
    <row r="810" spans="1:15" s="11" customFormat="1" ht="28.8">
      <c r="A810" s="10" t="s">
        <v>927</v>
      </c>
      <c r="B810" s="10" t="s">
        <v>104</v>
      </c>
      <c r="C810" s="11" t="s">
        <v>928</v>
      </c>
      <c r="D810" s="12">
        <v>51075257537</v>
      </c>
      <c r="E810" s="10" t="s">
        <v>21</v>
      </c>
      <c r="F810" s="10" t="s">
        <v>100</v>
      </c>
      <c r="G810" s="11" t="s">
        <v>23</v>
      </c>
      <c r="H810" s="1">
        <v>17749993</v>
      </c>
      <c r="I810" s="13">
        <v>42552</v>
      </c>
      <c r="J810" s="13">
        <v>45107</v>
      </c>
      <c r="K810" s="10" t="s">
        <v>25</v>
      </c>
      <c r="L810" s="10" t="s">
        <v>23</v>
      </c>
      <c r="M810" s="10" t="s">
        <v>23</v>
      </c>
      <c r="N810" s="10" t="s">
        <v>23</v>
      </c>
      <c r="O810" s="14">
        <v>42614</v>
      </c>
    </row>
    <row r="811" spans="1:15" s="11" customFormat="1">
      <c r="A811" s="10" t="s">
        <v>929</v>
      </c>
      <c r="B811" s="10" t="s">
        <v>36</v>
      </c>
      <c r="C811" s="11" t="s">
        <v>930</v>
      </c>
      <c r="D811" s="12">
        <v>93067541655</v>
      </c>
      <c r="E811" s="10" t="s">
        <v>21</v>
      </c>
      <c r="F811" s="10" t="s">
        <v>100</v>
      </c>
      <c r="G811" s="11" t="s">
        <v>23</v>
      </c>
      <c r="H811" s="1">
        <v>465845</v>
      </c>
      <c r="I811" s="13">
        <v>42552</v>
      </c>
      <c r="J811" s="13">
        <v>45107</v>
      </c>
      <c r="K811" s="10" t="s">
        <v>25</v>
      </c>
      <c r="L811" s="10" t="s">
        <v>23</v>
      </c>
      <c r="M811" s="10" t="s">
        <v>23</v>
      </c>
      <c r="N811" s="10" t="s">
        <v>23</v>
      </c>
      <c r="O811" s="14">
        <v>42614</v>
      </c>
    </row>
    <row r="812" spans="1:15" s="11" customFormat="1">
      <c r="A812" s="10" t="s">
        <v>241</v>
      </c>
      <c r="B812" s="10" t="s">
        <v>59</v>
      </c>
      <c r="C812" s="11" t="s">
        <v>242</v>
      </c>
      <c r="D812" s="12">
        <v>31008046428</v>
      </c>
      <c r="E812" s="10" t="s">
        <v>21</v>
      </c>
      <c r="F812" s="10" t="s">
        <v>100</v>
      </c>
      <c r="G812" s="11" t="s">
        <v>23</v>
      </c>
      <c r="H812" s="1">
        <v>336741</v>
      </c>
      <c r="I812" s="13">
        <v>42552</v>
      </c>
      <c r="J812" s="13">
        <v>43281</v>
      </c>
      <c r="K812" s="10" t="s">
        <v>24</v>
      </c>
      <c r="L812" s="10" t="s">
        <v>23</v>
      </c>
      <c r="M812" s="10" t="s">
        <v>23</v>
      </c>
      <c r="N812" s="10" t="s">
        <v>23</v>
      </c>
      <c r="O812" s="14">
        <v>42614</v>
      </c>
    </row>
    <row r="813" spans="1:15" s="11" customFormat="1" ht="28.8">
      <c r="A813" s="10" t="s">
        <v>931</v>
      </c>
      <c r="B813" s="10" t="s">
        <v>59</v>
      </c>
      <c r="C813" s="11" t="s">
        <v>932</v>
      </c>
      <c r="D813" s="12">
        <v>11086411814</v>
      </c>
      <c r="E813" s="10" t="s">
        <v>21</v>
      </c>
      <c r="F813" s="10" t="s">
        <v>100</v>
      </c>
      <c r="G813" s="11" t="s">
        <v>23</v>
      </c>
      <c r="H813" s="1">
        <v>1203138</v>
      </c>
      <c r="I813" s="13">
        <v>42552</v>
      </c>
      <c r="J813" s="13">
        <v>45107</v>
      </c>
      <c r="K813" s="10" t="s">
        <v>25</v>
      </c>
      <c r="L813" s="10" t="s">
        <v>23</v>
      </c>
      <c r="M813" s="10" t="s">
        <v>23</v>
      </c>
      <c r="N813" s="10" t="s">
        <v>23</v>
      </c>
      <c r="O813" s="14">
        <v>42614</v>
      </c>
    </row>
    <row r="814" spans="1:15" s="11" customFormat="1" ht="28.8">
      <c r="A814" s="10" t="s">
        <v>933</v>
      </c>
      <c r="B814" s="10" t="s">
        <v>31</v>
      </c>
      <c r="C814" s="11" t="s">
        <v>891</v>
      </c>
      <c r="D814" s="12">
        <v>37078848674</v>
      </c>
      <c r="E814" s="10" t="s">
        <v>21</v>
      </c>
      <c r="F814" s="10" t="s">
        <v>100</v>
      </c>
      <c r="G814" s="11" t="s">
        <v>23</v>
      </c>
      <c r="H814" s="1">
        <v>7445151</v>
      </c>
      <c r="I814" s="13">
        <v>42552</v>
      </c>
      <c r="J814" s="13">
        <v>45107</v>
      </c>
      <c r="K814" s="10" t="s">
        <v>25</v>
      </c>
      <c r="L814" s="10" t="s">
        <v>23</v>
      </c>
      <c r="M814" s="10" t="s">
        <v>23</v>
      </c>
      <c r="N814" s="10" t="s">
        <v>23</v>
      </c>
      <c r="O814" s="14">
        <v>42614</v>
      </c>
    </row>
    <row r="815" spans="1:15" s="11" customFormat="1" ht="28.8">
      <c r="A815" s="10" t="s">
        <v>934</v>
      </c>
      <c r="B815" s="10" t="s">
        <v>43</v>
      </c>
      <c r="C815" s="11" t="s">
        <v>689</v>
      </c>
      <c r="D815" s="12">
        <v>72687980755</v>
      </c>
      <c r="E815" s="10" t="s">
        <v>21</v>
      </c>
      <c r="F815" s="10" t="s">
        <v>100</v>
      </c>
      <c r="G815" s="11" t="s">
        <v>23</v>
      </c>
      <c r="H815" s="1">
        <v>222732</v>
      </c>
      <c r="I815" s="13">
        <v>42552</v>
      </c>
      <c r="J815" s="13">
        <v>45107</v>
      </c>
      <c r="K815" s="10" t="s">
        <v>25</v>
      </c>
      <c r="L815" s="10" t="s">
        <v>23</v>
      </c>
      <c r="M815" s="10" t="s">
        <v>23</v>
      </c>
      <c r="N815" s="10" t="s">
        <v>23</v>
      </c>
      <c r="O815" s="14">
        <v>42614</v>
      </c>
    </row>
    <row r="816" spans="1:15" s="11" customFormat="1">
      <c r="A816" s="10" t="s">
        <v>935</v>
      </c>
      <c r="B816" s="10" t="s">
        <v>56</v>
      </c>
      <c r="C816" s="11" t="s">
        <v>936</v>
      </c>
      <c r="D816" s="12">
        <v>18167859494</v>
      </c>
      <c r="E816" s="10" t="s">
        <v>21</v>
      </c>
      <c r="F816" s="10" t="s">
        <v>100</v>
      </c>
      <c r="G816" s="11" t="s">
        <v>23</v>
      </c>
      <c r="H816" s="1">
        <v>14631471</v>
      </c>
      <c r="I816" s="13">
        <v>42552</v>
      </c>
      <c r="J816" s="13">
        <v>45107</v>
      </c>
      <c r="K816" s="10" t="s">
        <v>25</v>
      </c>
      <c r="L816" s="10" t="s">
        <v>23</v>
      </c>
      <c r="M816" s="10" t="s">
        <v>23</v>
      </c>
      <c r="N816" s="10" t="s">
        <v>23</v>
      </c>
      <c r="O816" s="14">
        <v>42607</v>
      </c>
    </row>
    <row r="817" spans="1:15" s="11" customFormat="1" ht="28.8">
      <c r="A817" s="10" t="s">
        <v>937</v>
      </c>
      <c r="B817" s="10" t="s">
        <v>31</v>
      </c>
      <c r="C817" s="11" t="s">
        <v>938</v>
      </c>
      <c r="D817" s="12">
        <v>51128813490</v>
      </c>
      <c r="E817" s="10" t="s">
        <v>21</v>
      </c>
      <c r="F817" s="10" t="s">
        <v>100</v>
      </c>
      <c r="G817" s="11" t="s">
        <v>23</v>
      </c>
      <c r="H817" s="1">
        <v>738377</v>
      </c>
      <c r="I817" s="13">
        <v>42552</v>
      </c>
      <c r="J817" s="13">
        <v>45107</v>
      </c>
      <c r="K817" s="10" t="s">
        <v>25</v>
      </c>
      <c r="L817" s="10" t="s">
        <v>23</v>
      </c>
      <c r="M817" s="10" t="s">
        <v>23</v>
      </c>
      <c r="N817" s="10" t="s">
        <v>23</v>
      </c>
      <c r="O817" s="14">
        <v>42607</v>
      </c>
    </row>
    <row r="818" spans="1:15" s="11" customFormat="1">
      <c r="A818" s="10" t="s">
        <v>939</v>
      </c>
      <c r="B818" s="10" t="s">
        <v>31</v>
      </c>
      <c r="C818" s="11" t="s">
        <v>893</v>
      </c>
      <c r="D818" s="12">
        <v>54078848745</v>
      </c>
      <c r="E818" s="10" t="s">
        <v>21</v>
      </c>
      <c r="F818" s="10" t="s">
        <v>100</v>
      </c>
      <c r="G818" s="11" t="s">
        <v>23</v>
      </c>
      <c r="H818" s="1">
        <v>4407771</v>
      </c>
      <c r="I818" s="13">
        <v>42552</v>
      </c>
      <c r="J818" s="13">
        <v>45107</v>
      </c>
      <c r="K818" s="10" t="s">
        <v>25</v>
      </c>
      <c r="L818" s="10" t="s">
        <v>23</v>
      </c>
      <c r="M818" s="10" t="s">
        <v>23</v>
      </c>
      <c r="N818" s="10" t="s">
        <v>23</v>
      </c>
      <c r="O818" s="14">
        <v>42607</v>
      </c>
    </row>
    <row r="819" spans="1:15" s="11" customFormat="1" ht="28.8">
      <c r="A819" s="10" t="s">
        <v>940</v>
      </c>
      <c r="B819" s="10" t="s">
        <v>43</v>
      </c>
      <c r="C819" s="11" t="s">
        <v>689</v>
      </c>
      <c r="D819" s="12">
        <v>72687980755</v>
      </c>
      <c r="E819" s="10" t="s">
        <v>21</v>
      </c>
      <c r="F819" s="10" t="s">
        <v>100</v>
      </c>
      <c r="G819" s="11" t="s">
        <v>23</v>
      </c>
      <c r="H819" s="1">
        <v>607298</v>
      </c>
      <c r="I819" s="13">
        <v>42552</v>
      </c>
      <c r="J819" s="13">
        <v>45107</v>
      </c>
      <c r="K819" s="10" t="s">
        <v>25</v>
      </c>
      <c r="L819" s="10" t="s">
        <v>23</v>
      </c>
      <c r="M819" s="10" t="s">
        <v>23</v>
      </c>
      <c r="N819" s="10" t="s">
        <v>23</v>
      </c>
      <c r="O819" s="14">
        <v>42607</v>
      </c>
    </row>
    <row r="820" spans="1:15" s="11" customFormat="1" ht="28.8">
      <c r="A820" s="10" t="s">
        <v>941</v>
      </c>
      <c r="B820" s="10" t="s">
        <v>36</v>
      </c>
      <c r="C820" s="11" t="s">
        <v>906</v>
      </c>
      <c r="D820" s="12">
        <v>58673830106</v>
      </c>
      <c r="E820" s="10" t="s">
        <v>21</v>
      </c>
      <c r="F820" s="10" t="s">
        <v>100</v>
      </c>
      <c r="G820" s="11" t="s">
        <v>23</v>
      </c>
      <c r="H820" s="1">
        <v>442059</v>
      </c>
      <c r="I820" s="13">
        <v>42552</v>
      </c>
      <c r="J820" s="13">
        <v>45107</v>
      </c>
      <c r="K820" s="10" t="s">
        <v>25</v>
      </c>
      <c r="L820" s="10" t="s">
        <v>23</v>
      </c>
      <c r="M820" s="10" t="s">
        <v>23</v>
      </c>
      <c r="N820" s="10" t="s">
        <v>23</v>
      </c>
      <c r="O820" s="14">
        <v>42607</v>
      </c>
    </row>
    <row r="821" spans="1:15" s="11" customFormat="1" ht="28.8">
      <c r="A821" s="10" t="s">
        <v>942</v>
      </c>
      <c r="B821" s="10" t="s">
        <v>36</v>
      </c>
      <c r="C821" s="11" t="s">
        <v>906</v>
      </c>
      <c r="D821" s="12">
        <v>58673830106</v>
      </c>
      <c r="E821" s="10" t="s">
        <v>21</v>
      </c>
      <c r="F821" s="10" t="s">
        <v>100</v>
      </c>
      <c r="G821" s="11" t="s">
        <v>23</v>
      </c>
      <c r="H821" s="1">
        <v>2118287</v>
      </c>
      <c r="I821" s="13">
        <v>42552</v>
      </c>
      <c r="J821" s="13">
        <v>45107</v>
      </c>
      <c r="K821" s="10" t="s">
        <v>25</v>
      </c>
      <c r="L821" s="10" t="s">
        <v>23</v>
      </c>
      <c r="M821" s="10" t="s">
        <v>23</v>
      </c>
      <c r="N821" s="10" t="s">
        <v>23</v>
      </c>
      <c r="O821" s="14">
        <v>42607</v>
      </c>
    </row>
    <row r="822" spans="1:15" s="11" customFormat="1">
      <c r="A822" s="10" t="s">
        <v>943</v>
      </c>
      <c r="B822" s="10" t="s">
        <v>31</v>
      </c>
      <c r="C822" s="11" t="s">
        <v>944</v>
      </c>
      <c r="D822" s="12">
        <v>80120323588</v>
      </c>
      <c r="E822" s="10" t="s">
        <v>21</v>
      </c>
      <c r="F822" s="10" t="s">
        <v>100</v>
      </c>
      <c r="G822" s="11" t="s">
        <v>23</v>
      </c>
      <c r="H822" s="1">
        <v>297713</v>
      </c>
      <c r="I822" s="13">
        <v>42552</v>
      </c>
      <c r="J822" s="13">
        <v>45107</v>
      </c>
      <c r="K822" s="10" t="s">
        <v>25</v>
      </c>
      <c r="L822" s="10" t="s">
        <v>23</v>
      </c>
      <c r="M822" s="10" t="s">
        <v>23</v>
      </c>
      <c r="N822" s="10" t="s">
        <v>23</v>
      </c>
      <c r="O822" s="14">
        <v>42607</v>
      </c>
    </row>
    <row r="823" spans="1:15" s="11" customFormat="1" ht="28.8">
      <c r="A823" s="10" t="s">
        <v>945</v>
      </c>
      <c r="B823" s="10" t="s">
        <v>31</v>
      </c>
      <c r="C823" s="11" t="s">
        <v>946</v>
      </c>
      <c r="D823" s="12">
        <v>93008289398</v>
      </c>
      <c r="E823" s="10" t="s">
        <v>21</v>
      </c>
      <c r="F823" s="10" t="s">
        <v>100</v>
      </c>
      <c r="G823" s="11" t="s">
        <v>23</v>
      </c>
      <c r="H823" s="1">
        <v>1372767</v>
      </c>
      <c r="I823" s="13">
        <v>42552</v>
      </c>
      <c r="J823" s="13">
        <v>45107</v>
      </c>
      <c r="K823" s="10" t="s">
        <v>25</v>
      </c>
      <c r="L823" s="10" t="s">
        <v>23</v>
      </c>
      <c r="M823" s="10" t="s">
        <v>23</v>
      </c>
      <c r="N823" s="10" t="s">
        <v>23</v>
      </c>
      <c r="O823" s="14">
        <v>42607</v>
      </c>
    </row>
    <row r="824" spans="1:15" s="11" customFormat="1" ht="28.8">
      <c r="A824" s="10" t="s">
        <v>947</v>
      </c>
      <c r="B824" s="10" t="s">
        <v>56</v>
      </c>
      <c r="C824" s="11" t="s">
        <v>948</v>
      </c>
      <c r="D824" s="12">
        <v>31357688069</v>
      </c>
      <c r="E824" s="10" t="s">
        <v>21</v>
      </c>
      <c r="F824" s="10" t="s">
        <v>100</v>
      </c>
      <c r="G824" s="11" t="s">
        <v>23</v>
      </c>
      <c r="H824" s="1">
        <v>12067399</v>
      </c>
      <c r="I824" s="13">
        <v>42552</v>
      </c>
      <c r="J824" s="13">
        <v>45107</v>
      </c>
      <c r="K824" s="10" t="s">
        <v>25</v>
      </c>
      <c r="L824" s="10" t="s">
        <v>23</v>
      </c>
      <c r="M824" s="10" t="s">
        <v>23</v>
      </c>
      <c r="N824" s="10" t="s">
        <v>23</v>
      </c>
      <c r="O824" s="14">
        <v>42607</v>
      </c>
    </row>
    <row r="825" spans="1:15" s="11" customFormat="1" ht="28.8">
      <c r="A825" s="10" t="s">
        <v>949</v>
      </c>
      <c r="B825" s="10" t="s">
        <v>36</v>
      </c>
      <c r="C825" s="11" t="s">
        <v>950</v>
      </c>
      <c r="D825" s="12">
        <v>15132830043</v>
      </c>
      <c r="E825" s="10" t="s">
        <v>21</v>
      </c>
      <c r="F825" s="10" t="s">
        <v>100</v>
      </c>
      <c r="G825" s="11" t="s">
        <v>23</v>
      </c>
      <c r="H825" s="1">
        <v>276071</v>
      </c>
      <c r="I825" s="13">
        <v>42552</v>
      </c>
      <c r="J825" s="13">
        <v>45107</v>
      </c>
      <c r="K825" s="10" t="s">
        <v>25</v>
      </c>
      <c r="L825" s="10" t="s">
        <v>23</v>
      </c>
      <c r="M825" s="10" t="s">
        <v>23</v>
      </c>
      <c r="N825" s="10" t="s">
        <v>23</v>
      </c>
      <c r="O825" s="14">
        <v>42607</v>
      </c>
    </row>
    <row r="826" spans="1:15" s="11" customFormat="1" ht="28.8">
      <c r="A826" s="10" t="s">
        <v>951</v>
      </c>
      <c r="B826" s="10" t="s">
        <v>31</v>
      </c>
      <c r="C826" s="11" t="s">
        <v>952</v>
      </c>
      <c r="D826" s="12">
        <v>82088229832</v>
      </c>
      <c r="E826" s="10" t="s">
        <v>21</v>
      </c>
      <c r="F826" s="10" t="s">
        <v>100</v>
      </c>
      <c r="G826" s="11" t="s">
        <v>23</v>
      </c>
      <c r="H826" s="1">
        <v>4653312</v>
      </c>
      <c r="I826" s="13">
        <v>42552</v>
      </c>
      <c r="J826" s="13">
        <v>45107</v>
      </c>
      <c r="K826" s="10" t="s">
        <v>25</v>
      </c>
      <c r="L826" s="10" t="s">
        <v>23</v>
      </c>
      <c r="M826" s="10" t="s">
        <v>23</v>
      </c>
      <c r="N826" s="10" t="s">
        <v>23</v>
      </c>
      <c r="O826" s="14">
        <v>42607</v>
      </c>
    </row>
    <row r="827" spans="1:15" s="11" customFormat="1" ht="28.8">
      <c r="A827" s="10" t="s">
        <v>953</v>
      </c>
      <c r="B827" s="10" t="s">
        <v>36</v>
      </c>
      <c r="C827" s="11" t="s">
        <v>906</v>
      </c>
      <c r="D827" s="12">
        <v>58673830106</v>
      </c>
      <c r="E827" s="10" t="s">
        <v>21</v>
      </c>
      <c r="F827" s="10" t="s">
        <v>100</v>
      </c>
      <c r="G827" s="11" t="s">
        <v>23</v>
      </c>
      <c r="H827" s="1">
        <v>884303</v>
      </c>
      <c r="I827" s="13">
        <v>42552</v>
      </c>
      <c r="J827" s="13">
        <v>45107</v>
      </c>
      <c r="K827" s="10" t="s">
        <v>25</v>
      </c>
      <c r="L827" s="10" t="s">
        <v>23</v>
      </c>
      <c r="M827" s="10" t="s">
        <v>23</v>
      </c>
      <c r="N827" s="10" t="s">
        <v>23</v>
      </c>
      <c r="O827" s="14">
        <v>42607</v>
      </c>
    </row>
    <row r="828" spans="1:15" s="11" customFormat="1" ht="28.8">
      <c r="A828" s="10" t="s">
        <v>954</v>
      </c>
      <c r="B828" s="10" t="s">
        <v>59</v>
      </c>
      <c r="C828" s="11" t="s">
        <v>946</v>
      </c>
      <c r="D828" s="12">
        <v>93008289398</v>
      </c>
      <c r="E828" s="10" t="s">
        <v>21</v>
      </c>
      <c r="F828" s="10" t="s">
        <v>100</v>
      </c>
      <c r="G828" s="11" t="s">
        <v>23</v>
      </c>
      <c r="H828" s="1">
        <v>118362</v>
      </c>
      <c r="I828" s="13">
        <v>42552</v>
      </c>
      <c r="J828" s="13">
        <v>45107</v>
      </c>
      <c r="K828" s="10" t="s">
        <v>25</v>
      </c>
      <c r="L828" s="10" t="s">
        <v>23</v>
      </c>
      <c r="M828" s="10" t="s">
        <v>23</v>
      </c>
      <c r="N828" s="10" t="s">
        <v>23</v>
      </c>
      <c r="O828" s="14">
        <v>42607</v>
      </c>
    </row>
    <row r="829" spans="1:15" s="11" customFormat="1">
      <c r="A829" s="10" t="s">
        <v>955</v>
      </c>
      <c r="B829" s="10" t="s">
        <v>56</v>
      </c>
      <c r="C829" s="11" t="s">
        <v>936</v>
      </c>
      <c r="D829" s="12">
        <v>18167859494</v>
      </c>
      <c r="E829" s="10" t="s">
        <v>21</v>
      </c>
      <c r="F829" s="10" t="s">
        <v>100</v>
      </c>
      <c r="G829" s="11" t="s">
        <v>23</v>
      </c>
      <c r="H829" s="1">
        <v>9379694</v>
      </c>
      <c r="I829" s="13">
        <v>42552</v>
      </c>
      <c r="J829" s="13">
        <v>45107</v>
      </c>
      <c r="K829" s="10" t="s">
        <v>25</v>
      </c>
      <c r="L829" s="10" t="s">
        <v>23</v>
      </c>
      <c r="M829" s="10" t="s">
        <v>23</v>
      </c>
      <c r="N829" s="10" t="s">
        <v>23</v>
      </c>
      <c r="O829" s="14">
        <v>42607</v>
      </c>
    </row>
    <row r="830" spans="1:15" s="11" customFormat="1" ht="28.8">
      <c r="A830" s="10" t="s">
        <v>956</v>
      </c>
      <c r="B830" s="10" t="s">
        <v>104</v>
      </c>
      <c r="C830" s="11" t="s">
        <v>957</v>
      </c>
      <c r="D830" s="12">
        <v>69105266028</v>
      </c>
      <c r="E830" s="10" t="s">
        <v>21</v>
      </c>
      <c r="F830" s="10" t="s">
        <v>100</v>
      </c>
      <c r="G830" s="11" t="s">
        <v>23</v>
      </c>
      <c r="H830" s="1">
        <v>20188677</v>
      </c>
      <c r="I830" s="13">
        <v>42552</v>
      </c>
      <c r="J830" s="13">
        <v>45107</v>
      </c>
      <c r="K830" s="10" t="s">
        <v>25</v>
      </c>
      <c r="L830" s="10" t="s">
        <v>23</v>
      </c>
      <c r="M830" s="10" t="s">
        <v>23</v>
      </c>
      <c r="N830" s="10" t="s">
        <v>23</v>
      </c>
      <c r="O830" s="14">
        <v>42607</v>
      </c>
    </row>
    <row r="831" spans="1:15" s="11" customFormat="1" ht="28.8">
      <c r="A831" s="10" t="s">
        <v>958</v>
      </c>
      <c r="B831" s="10" t="s">
        <v>104</v>
      </c>
      <c r="C831" s="11" t="s">
        <v>946</v>
      </c>
      <c r="D831" s="12">
        <v>93008289398</v>
      </c>
      <c r="E831" s="10" t="s">
        <v>21</v>
      </c>
      <c r="F831" s="10" t="s">
        <v>100</v>
      </c>
      <c r="G831" s="11" t="s">
        <v>23</v>
      </c>
      <c r="H831" s="1">
        <v>906448</v>
      </c>
      <c r="I831" s="13">
        <v>42552</v>
      </c>
      <c r="J831" s="13">
        <v>45107</v>
      </c>
      <c r="K831" s="10" t="s">
        <v>25</v>
      </c>
      <c r="L831" s="10" t="s">
        <v>23</v>
      </c>
      <c r="M831" s="10" t="s">
        <v>23</v>
      </c>
      <c r="N831" s="10" t="s">
        <v>23</v>
      </c>
      <c r="O831" s="14">
        <v>42607</v>
      </c>
    </row>
    <row r="832" spans="1:15" s="11" customFormat="1" ht="28.8">
      <c r="A832" s="10" t="s">
        <v>959</v>
      </c>
      <c r="B832" s="10" t="s">
        <v>56</v>
      </c>
      <c r="C832" s="11" t="s">
        <v>899</v>
      </c>
      <c r="D832" s="12">
        <v>75163935635</v>
      </c>
      <c r="E832" s="10" t="s">
        <v>21</v>
      </c>
      <c r="F832" s="10" t="s">
        <v>100</v>
      </c>
      <c r="G832" s="11" t="s">
        <v>23</v>
      </c>
      <c r="H832" s="1">
        <v>8880033</v>
      </c>
      <c r="I832" s="13">
        <v>42552</v>
      </c>
      <c r="J832" s="13">
        <v>45107</v>
      </c>
      <c r="K832" s="10" t="s">
        <v>25</v>
      </c>
      <c r="L832" s="10" t="s">
        <v>23</v>
      </c>
      <c r="M832" s="10" t="s">
        <v>23</v>
      </c>
      <c r="N832" s="10" t="s">
        <v>23</v>
      </c>
      <c r="O832" s="14">
        <v>42607</v>
      </c>
    </row>
    <row r="833" spans="1:15" s="11" customFormat="1" ht="28.8">
      <c r="A833" s="10" t="s">
        <v>960</v>
      </c>
      <c r="B833" s="10" t="s">
        <v>36</v>
      </c>
      <c r="C833" s="11" t="s">
        <v>906</v>
      </c>
      <c r="D833" s="12">
        <v>58673830106</v>
      </c>
      <c r="E833" s="10" t="s">
        <v>21</v>
      </c>
      <c r="F833" s="10" t="s">
        <v>100</v>
      </c>
      <c r="G833" s="11" t="s">
        <v>23</v>
      </c>
      <c r="H833" s="1">
        <v>4535481</v>
      </c>
      <c r="I833" s="13">
        <v>42552</v>
      </c>
      <c r="J833" s="13">
        <v>45107</v>
      </c>
      <c r="K833" s="10" t="s">
        <v>25</v>
      </c>
      <c r="L833" s="10" t="s">
        <v>23</v>
      </c>
      <c r="M833" s="10" t="s">
        <v>23</v>
      </c>
      <c r="N833" s="10" t="s">
        <v>23</v>
      </c>
      <c r="O833" s="14">
        <v>42607</v>
      </c>
    </row>
    <row r="834" spans="1:15" s="11" customFormat="1" ht="28.8">
      <c r="A834" s="10" t="s">
        <v>961</v>
      </c>
      <c r="B834" s="10" t="s">
        <v>36</v>
      </c>
      <c r="C834" s="11" t="s">
        <v>906</v>
      </c>
      <c r="D834" s="12">
        <v>58673830106</v>
      </c>
      <c r="E834" s="10" t="s">
        <v>21</v>
      </c>
      <c r="F834" s="10" t="s">
        <v>100</v>
      </c>
      <c r="G834" s="11" t="s">
        <v>23</v>
      </c>
      <c r="H834" s="1">
        <v>158383</v>
      </c>
      <c r="I834" s="13">
        <v>42552</v>
      </c>
      <c r="J834" s="13">
        <v>45107</v>
      </c>
      <c r="K834" s="10" t="s">
        <v>25</v>
      </c>
      <c r="L834" s="10" t="s">
        <v>23</v>
      </c>
      <c r="M834" s="10" t="s">
        <v>23</v>
      </c>
      <c r="N834" s="10" t="s">
        <v>23</v>
      </c>
      <c r="O834" s="14">
        <v>42607</v>
      </c>
    </row>
    <row r="835" spans="1:15" s="11" customFormat="1" ht="28.8">
      <c r="A835" s="10" t="s">
        <v>962</v>
      </c>
      <c r="B835" s="10" t="s">
        <v>59</v>
      </c>
      <c r="C835" s="11" t="s">
        <v>963</v>
      </c>
      <c r="D835" s="12">
        <v>89072027331</v>
      </c>
      <c r="E835" s="10" t="s">
        <v>21</v>
      </c>
      <c r="F835" s="10" t="s">
        <v>100</v>
      </c>
      <c r="G835" s="11" t="s">
        <v>23</v>
      </c>
      <c r="H835" s="1">
        <v>679269</v>
      </c>
      <c r="I835" s="13">
        <v>42552</v>
      </c>
      <c r="J835" s="13">
        <v>45107</v>
      </c>
      <c r="K835" s="10" t="s">
        <v>25</v>
      </c>
      <c r="L835" s="10" t="s">
        <v>23</v>
      </c>
      <c r="M835" s="10" t="s">
        <v>23</v>
      </c>
      <c r="N835" s="10" t="s">
        <v>23</v>
      </c>
      <c r="O835" s="14">
        <v>42607</v>
      </c>
    </row>
    <row r="836" spans="1:15" s="11" customFormat="1">
      <c r="A836" s="10" t="s">
        <v>964</v>
      </c>
      <c r="B836" s="10" t="s">
        <v>36</v>
      </c>
      <c r="C836" s="11" t="s">
        <v>378</v>
      </c>
      <c r="D836" s="12">
        <v>75107216535</v>
      </c>
      <c r="E836" s="10" t="s">
        <v>21</v>
      </c>
      <c r="F836" s="10" t="s">
        <v>100</v>
      </c>
      <c r="G836" s="11" t="s">
        <v>23</v>
      </c>
      <c r="H836" s="1">
        <v>351685</v>
      </c>
      <c r="I836" s="13">
        <v>42552</v>
      </c>
      <c r="J836" s="13">
        <v>45107</v>
      </c>
      <c r="K836" s="10" t="s">
        <v>25</v>
      </c>
      <c r="L836" s="10" t="s">
        <v>23</v>
      </c>
      <c r="M836" s="10" t="s">
        <v>23</v>
      </c>
      <c r="N836" s="10" t="s">
        <v>23</v>
      </c>
      <c r="O836" s="14">
        <v>42607</v>
      </c>
    </row>
    <row r="837" spans="1:15" s="11" customFormat="1">
      <c r="A837" s="10" t="s">
        <v>965</v>
      </c>
      <c r="B837" s="10" t="s">
        <v>36</v>
      </c>
      <c r="C837" s="11" t="s">
        <v>966</v>
      </c>
      <c r="D837" s="12">
        <v>81062186243</v>
      </c>
      <c r="E837" s="10" t="s">
        <v>21</v>
      </c>
      <c r="F837" s="10" t="s">
        <v>100</v>
      </c>
      <c r="G837" s="11" t="s">
        <v>23</v>
      </c>
      <c r="H837" s="1">
        <v>204803</v>
      </c>
      <c r="I837" s="13">
        <v>42552</v>
      </c>
      <c r="J837" s="13">
        <v>45107</v>
      </c>
      <c r="K837" s="10" t="s">
        <v>25</v>
      </c>
      <c r="L837" s="10" t="s">
        <v>23</v>
      </c>
      <c r="M837" s="10" t="s">
        <v>23</v>
      </c>
      <c r="N837" s="10" t="s">
        <v>23</v>
      </c>
      <c r="O837" s="14">
        <v>42607</v>
      </c>
    </row>
    <row r="838" spans="1:15" s="11" customFormat="1" ht="28.8">
      <c r="A838" s="10" t="s">
        <v>967</v>
      </c>
      <c r="B838" s="10" t="s">
        <v>36</v>
      </c>
      <c r="C838" s="11" t="s">
        <v>906</v>
      </c>
      <c r="D838" s="12">
        <v>58673830106</v>
      </c>
      <c r="E838" s="10" t="s">
        <v>21</v>
      </c>
      <c r="F838" s="10" t="s">
        <v>100</v>
      </c>
      <c r="G838" s="11" t="s">
        <v>23</v>
      </c>
      <c r="H838" s="1">
        <v>668336</v>
      </c>
      <c r="I838" s="13">
        <v>42552</v>
      </c>
      <c r="J838" s="13">
        <v>45107</v>
      </c>
      <c r="K838" s="10" t="s">
        <v>25</v>
      </c>
      <c r="L838" s="10" t="s">
        <v>23</v>
      </c>
      <c r="M838" s="10" t="s">
        <v>23</v>
      </c>
      <c r="N838" s="10" t="s">
        <v>23</v>
      </c>
      <c r="O838" s="14">
        <v>42607</v>
      </c>
    </row>
    <row r="839" spans="1:15" s="11" customFormat="1" ht="28.8">
      <c r="A839" s="10" t="s">
        <v>968</v>
      </c>
      <c r="B839" s="10" t="s">
        <v>59</v>
      </c>
      <c r="C839" s="11" t="s">
        <v>946</v>
      </c>
      <c r="D839" s="12">
        <v>93008289398</v>
      </c>
      <c r="E839" s="10" t="s">
        <v>21</v>
      </c>
      <c r="F839" s="10" t="s">
        <v>100</v>
      </c>
      <c r="G839" s="11" t="s">
        <v>23</v>
      </c>
      <c r="H839" s="1">
        <v>187172</v>
      </c>
      <c r="I839" s="13">
        <v>42552</v>
      </c>
      <c r="J839" s="13">
        <v>45107</v>
      </c>
      <c r="K839" s="10" t="s">
        <v>25</v>
      </c>
      <c r="L839" s="10" t="s">
        <v>23</v>
      </c>
      <c r="M839" s="10" t="s">
        <v>23</v>
      </c>
      <c r="N839" s="10" t="s">
        <v>23</v>
      </c>
      <c r="O839" s="14">
        <v>42607</v>
      </c>
    </row>
    <row r="840" spans="1:15" s="11" customFormat="1" ht="28.8">
      <c r="A840" s="10" t="s">
        <v>969</v>
      </c>
      <c r="B840" s="10" t="s">
        <v>31</v>
      </c>
      <c r="C840" s="11" t="s">
        <v>946</v>
      </c>
      <c r="D840" s="12">
        <v>93008289398</v>
      </c>
      <c r="E840" s="10" t="s">
        <v>21</v>
      </c>
      <c r="F840" s="10" t="s">
        <v>100</v>
      </c>
      <c r="G840" s="11" t="s">
        <v>23</v>
      </c>
      <c r="H840" s="1">
        <v>161908</v>
      </c>
      <c r="I840" s="13">
        <v>42552</v>
      </c>
      <c r="J840" s="13">
        <v>45107</v>
      </c>
      <c r="K840" s="10" t="s">
        <v>25</v>
      </c>
      <c r="L840" s="10" t="s">
        <v>23</v>
      </c>
      <c r="M840" s="10" t="s">
        <v>23</v>
      </c>
      <c r="N840" s="10" t="s">
        <v>23</v>
      </c>
      <c r="O840" s="14">
        <v>42607</v>
      </c>
    </row>
    <row r="841" spans="1:15" s="11" customFormat="1" ht="28.8">
      <c r="A841" s="10" t="s">
        <v>970</v>
      </c>
      <c r="B841" s="10" t="s">
        <v>56</v>
      </c>
      <c r="C841" s="11" t="s">
        <v>971</v>
      </c>
      <c r="D841" s="12">
        <v>69081074142</v>
      </c>
      <c r="E841" s="10" t="s">
        <v>21</v>
      </c>
      <c r="F841" s="10" t="s">
        <v>100</v>
      </c>
      <c r="G841" s="11" t="s">
        <v>23</v>
      </c>
      <c r="H841" s="1">
        <v>1165558</v>
      </c>
      <c r="I841" s="13">
        <v>42552</v>
      </c>
      <c r="J841" s="13">
        <v>45107</v>
      </c>
      <c r="K841" s="10" t="s">
        <v>25</v>
      </c>
      <c r="L841" s="10" t="s">
        <v>23</v>
      </c>
      <c r="M841" s="10" t="s">
        <v>23</v>
      </c>
      <c r="N841" s="10" t="s">
        <v>23</v>
      </c>
      <c r="O841" s="14">
        <v>42607</v>
      </c>
    </row>
    <row r="842" spans="1:15" s="11" customFormat="1" ht="28.8">
      <c r="A842" s="10" t="s">
        <v>972</v>
      </c>
      <c r="B842" s="10" t="s">
        <v>28</v>
      </c>
      <c r="C842" s="11" t="s">
        <v>973</v>
      </c>
      <c r="D842" s="12">
        <v>48072377158</v>
      </c>
      <c r="E842" s="10" t="s">
        <v>21</v>
      </c>
      <c r="F842" s="10" t="s">
        <v>100</v>
      </c>
      <c r="G842" s="11" t="s">
        <v>23</v>
      </c>
      <c r="H842" s="1">
        <v>692548</v>
      </c>
      <c r="I842" s="13">
        <v>42552</v>
      </c>
      <c r="J842" s="13">
        <v>45107</v>
      </c>
      <c r="K842" s="10" t="s">
        <v>25</v>
      </c>
      <c r="L842" s="10" t="s">
        <v>23</v>
      </c>
      <c r="M842" s="10" t="s">
        <v>23</v>
      </c>
      <c r="N842" s="10" t="s">
        <v>23</v>
      </c>
      <c r="O842" s="14">
        <v>42607</v>
      </c>
    </row>
    <row r="843" spans="1:15" s="11" customFormat="1" ht="28.8">
      <c r="A843" s="10" t="s">
        <v>974</v>
      </c>
      <c r="B843" s="10" t="s">
        <v>56</v>
      </c>
      <c r="C843" s="11" t="s">
        <v>975</v>
      </c>
      <c r="D843" s="12">
        <v>26120384938</v>
      </c>
      <c r="E843" s="10" t="s">
        <v>21</v>
      </c>
      <c r="F843" s="10" t="s">
        <v>100</v>
      </c>
      <c r="G843" s="11" t="s">
        <v>23</v>
      </c>
      <c r="H843" s="1">
        <v>222285</v>
      </c>
      <c r="I843" s="13">
        <v>42552</v>
      </c>
      <c r="J843" s="13">
        <v>45107</v>
      </c>
      <c r="K843" s="10" t="s">
        <v>25</v>
      </c>
      <c r="L843" s="10" t="s">
        <v>23</v>
      </c>
      <c r="M843" s="10" t="s">
        <v>23</v>
      </c>
      <c r="N843" s="10" t="s">
        <v>23</v>
      </c>
      <c r="O843" s="14">
        <v>42607</v>
      </c>
    </row>
    <row r="844" spans="1:15" s="11" customFormat="1" ht="28.8">
      <c r="A844" s="10" t="s">
        <v>976</v>
      </c>
      <c r="B844" s="10" t="s">
        <v>104</v>
      </c>
      <c r="C844" s="11" t="s">
        <v>977</v>
      </c>
      <c r="D844" s="12">
        <v>47065325224</v>
      </c>
      <c r="E844" s="10" t="s">
        <v>21</v>
      </c>
      <c r="F844" s="10" t="s">
        <v>100</v>
      </c>
      <c r="G844" s="11" t="s">
        <v>23</v>
      </c>
      <c r="H844" s="1">
        <v>15088374</v>
      </c>
      <c r="I844" s="13">
        <v>42552</v>
      </c>
      <c r="J844" s="13">
        <v>45107</v>
      </c>
      <c r="K844" s="10" t="s">
        <v>25</v>
      </c>
      <c r="L844" s="10" t="s">
        <v>23</v>
      </c>
      <c r="M844" s="10" t="s">
        <v>23</v>
      </c>
      <c r="N844" s="10" t="s">
        <v>23</v>
      </c>
      <c r="O844" s="14">
        <v>42607</v>
      </c>
    </row>
    <row r="845" spans="1:15" s="11" customFormat="1">
      <c r="A845" s="10" t="s">
        <v>978</v>
      </c>
      <c r="B845" s="10" t="s">
        <v>36</v>
      </c>
      <c r="C845" s="11" t="s">
        <v>378</v>
      </c>
      <c r="D845" s="12">
        <v>75107216535</v>
      </c>
      <c r="E845" s="10" t="s">
        <v>21</v>
      </c>
      <c r="F845" s="10" t="s">
        <v>100</v>
      </c>
      <c r="G845" s="11" t="s">
        <v>23</v>
      </c>
      <c r="H845" s="1">
        <v>457268</v>
      </c>
      <c r="I845" s="13">
        <v>42552</v>
      </c>
      <c r="J845" s="13">
        <v>45107</v>
      </c>
      <c r="K845" s="10" t="s">
        <v>25</v>
      </c>
      <c r="L845" s="10" t="s">
        <v>23</v>
      </c>
      <c r="M845" s="10" t="s">
        <v>23</v>
      </c>
      <c r="N845" s="10" t="s">
        <v>23</v>
      </c>
      <c r="O845" s="14">
        <v>42607</v>
      </c>
    </row>
  </sheetData>
  <mergeCells count="3">
    <mergeCell ref="A1:O1"/>
    <mergeCell ref="A2:O2"/>
    <mergeCell ref="A3:O3"/>
  </mergeCells>
  <dataValidations count="1">
    <dataValidation type="list" allowBlank="1" showInputMessage="1" showErrorMessage="1" sqref="F4:G4" xr:uid="{0D4FC9B2-E77E-4275-A95C-245B6572971E}">
      <formula1>#REF!</formula1>
    </dataValidation>
  </dataValidations>
  <hyperlinks>
    <hyperlink ref="N9" r:id="rId1" xr:uid="{DB49056F-DE9F-4ABE-8C33-6EA1D68ED746}"/>
    <hyperlink ref="N20" r:id="rId2" display="Please refer to multi-year monitoring period table for more information. The summary plan relating to the multi-year monitoring period can be found here - https://cleanenergyregulator.gov.au/document/summary-emissions-reduction-plan-mcarthur-river-mine-operations" xr:uid="{42EA4875-67BC-45FB-9809-D053BF489CE7}"/>
  </hyperlinks>
  <pageMargins left="0.7" right="0.7" top="0.75" bottom="0.75" header="0.3" footer="0.3"/>
  <pageSetup paperSize="9" orientation="portrait"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Baseline data table 2022-23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Safeguard baseline table</dc:title>
  <dc:subject/>
  <dc:creator/>
  <cp:keywords/>
  <dc:description/>
  <cp:lastModifiedBy/>
  <cp:revision>1</cp:revision>
  <dcterms:created xsi:type="dcterms:W3CDTF">2024-04-01T23:46:14Z</dcterms:created>
  <dcterms:modified xsi:type="dcterms:W3CDTF">2024-04-02T00:25:07Z</dcterms:modified>
  <cp:category/>
  <cp:contentStatus/>
</cp:coreProperties>
</file>