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75" yWindow="27" windowWidth="27795" windowHeight="13354"/>
  </bookViews>
  <sheets>
    <sheet name="Liable entities removed in 2014" sheetId="1" r:id="rId1"/>
  </sheets>
  <calcPr calcId="0"/>
</workbook>
</file>

<file path=xl/sharedStrings.xml><?xml version="1.0" encoding="utf-8"?>
<sst xmlns="http://schemas.openxmlformats.org/spreadsheetml/2006/main" count="637" uniqueCount="637">
  <si>
    <t>Extract of National Greenhouse and Energy Register: Persons that were liable entities under the abolished carbon price mechanism that were deregistered in the 2014-15 reporting year</t>
  </si>
  <si>
    <t>Further information on this data is available on the Clean Energy Regulator website.</t>
  </si>
  <si>
    <t>Organisation Name</t>
  </si>
  <si>
    <t>Identifying Details</t>
  </si>
  <si>
    <t>Date Deregistered</t>
  </si>
  <si>
    <t xml:space="preserve">A.J. BUSH &amp; SONS (MANUFACTURES) PTY LTD </t>
  </si>
  <si>
    <t>94 000 058 453</t>
  </si>
  <si>
    <t xml:space="preserve">ACI OPERATIONS PTY. LTD. </t>
  </si>
  <si>
    <t>94 004 230 326</t>
  </si>
  <si>
    <t xml:space="preserve">ADELAIDE BRIGHTON MANAGEMENT LTD </t>
  </si>
  <si>
    <t>82 008 144 214</t>
  </si>
  <si>
    <t xml:space="preserve">ADVANCED FUELS TECHNOLOGY PTY. LTD. </t>
  </si>
  <si>
    <t>58 079 473 699</t>
  </si>
  <si>
    <t xml:space="preserve">AETV PTY LTD </t>
  </si>
  <si>
    <t>29 123 391 613</t>
  </si>
  <si>
    <t xml:space="preserve">AGL ACT RETAIL INVESTMENTS PTY LIMITED </t>
  </si>
  <si>
    <t>53 093 631 586</t>
  </si>
  <si>
    <t xml:space="preserve">AGL ENERGY SALES &amp; MARKETING LIMITED </t>
  </si>
  <si>
    <t>18 076 092 067</t>
  </si>
  <si>
    <t xml:space="preserve">AGL ENERGY SERVICES PTY LIMITED </t>
  </si>
  <si>
    <t>57 074 821 720</t>
  </si>
  <si>
    <t xml:space="preserve">AGL HP1 PTY LIMITED </t>
  </si>
  <si>
    <t>86 080 429 901</t>
  </si>
  <si>
    <t xml:space="preserve">AGL HP2 PTY LIMITED </t>
  </si>
  <si>
    <t>75 080 810 546</t>
  </si>
  <si>
    <t xml:space="preserve">AGL HP3 PTY LIMITED </t>
  </si>
  <si>
    <t>22 080 735 815</t>
  </si>
  <si>
    <t xml:space="preserve">AGL POWER GENERATION PTY LIMITED </t>
  </si>
  <si>
    <t>45 086 586 192</t>
  </si>
  <si>
    <t xml:space="preserve">AGL RETAIL ENERGY LIMITED </t>
  </si>
  <si>
    <t>21 074 839 464</t>
  </si>
  <si>
    <t xml:space="preserve">AGL SALES (QUEENSLAND) PTY LIMITED </t>
  </si>
  <si>
    <t>85 121 177 740</t>
  </si>
  <si>
    <t xml:space="preserve">AGL SALES PTY LIMITED </t>
  </si>
  <si>
    <t>88 090 538 337</t>
  </si>
  <si>
    <t xml:space="preserve">AGL SOUTH AUSTRALIA PTY LIMITED </t>
  </si>
  <si>
    <t>49 091 105 092</t>
  </si>
  <si>
    <t xml:space="preserve">AGL TORRENS ISLAND PTY LIMITED </t>
  </si>
  <si>
    <t>67 081 074 197</t>
  </si>
  <si>
    <t xml:space="preserve">AGL WHOLESALE GAS LIMITED </t>
  </si>
  <si>
    <t>26 072 948 504</t>
  </si>
  <si>
    <t xml:space="preserve">ALBURY CITY COUNCIL </t>
  </si>
  <si>
    <t>92 965 474 349</t>
  </si>
  <si>
    <t xml:space="preserve">ALCOA AUSTRALIA ROLLED PRODUCTS PTY LIMITED </t>
  </si>
  <si>
    <t>50 069 853 229</t>
  </si>
  <si>
    <t xml:space="preserve">ALCOA OF AUSTRALIA LIMITED </t>
  </si>
  <si>
    <t>93 004 879 298</t>
  </si>
  <si>
    <t xml:space="preserve">ALINTA COGENERATION (PINJARRA) PTY LTD </t>
  </si>
  <si>
    <t>12 102 893 309</t>
  </si>
  <si>
    <t xml:space="preserve">ALINTA COGENERATION (WAGERUP) PTY LTD </t>
  </si>
  <si>
    <t>62 111 280 614</t>
  </si>
  <si>
    <t xml:space="preserve">ALINTA ENERGY CEA PTY LTD </t>
  </si>
  <si>
    <t>77 154 977 492</t>
  </si>
  <si>
    <t xml:space="preserve">ALINTA ENERGY RETAIL SALES PTY. LTD. </t>
  </si>
  <si>
    <t>22 149 658 300</t>
  </si>
  <si>
    <t xml:space="preserve">ALINTA SALES PTY LTD </t>
  </si>
  <si>
    <t>92 089 531 984</t>
  </si>
  <si>
    <t xml:space="preserve">ALLGAS ENERGY PTY LIMITED </t>
  </si>
  <si>
    <t>52 009 656 446</t>
  </si>
  <si>
    <t xml:space="preserve">ANGLO COAL (CAPCOAL MANAGEMENT) PTY LIMITED </t>
  </si>
  <si>
    <t>73 010 037 564</t>
  </si>
  <si>
    <t xml:space="preserve">ANGLO COAL (DARTBROOK MANAGEMENT) PTY LIMITED </t>
  </si>
  <si>
    <t>62 007 377 577</t>
  </si>
  <si>
    <t xml:space="preserve">ANGLO COAL (DAWSON MANAGEMENT) PTY LTD </t>
  </si>
  <si>
    <t>15 006 746 701</t>
  </si>
  <si>
    <t xml:space="preserve">ANGLO COAL (DRAYTON MANAGEMENT) PTY LIMITED </t>
  </si>
  <si>
    <t>67 002 028 257</t>
  </si>
  <si>
    <t xml:space="preserve">ANGLO COAL (FOXLEIGH MANAGEMENT) PTY LTD </t>
  </si>
  <si>
    <t>27 089 726 492</t>
  </si>
  <si>
    <t xml:space="preserve">ANGLO COAL (GROSVENOR MANAGEMENT) PTY LTD </t>
  </si>
  <si>
    <t>16 153 794 122</t>
  </si>
  <si>
    <t xml:space="preserve">ANGLO COAL (MORANBAH NORTH MANAGEMENT) PTY LIMITED </t>
  </si>
  <si>
    <t>14 069 603 587</t>
  </si>
  <si>
    <t xml:space="preserve">APA (SWQP) PTY LIMITED </t>
  </si>
  <si>
    <t>67 066 656 219</t>
  </si>
  <si>
    <t xml:space="preserve">APA FACILITIES MANAGEMENT PTY LIMITED </t>
  </si>
  <si>
    <t>76 140 898 424</t>
  </si>
  <si>
    <t xml:space="preserve">APA WGP PTY LTD </t>
  </si>
  <si>
    <t>69 140 760 612</t>
  </si>
  <si>
    <t xml:space="preserve">APSP PTY LTD </t>
  </si>
  <si>
    <t>61 085 462 335</t>
  </si>
  <si>
    <t xml:space="preserve">APT FACILITY MANAGEMENT PTY LIMITED </t>
  </si>
  <si>
    <t>91 124 754 365</t>
  </si>
  <si>
    <t xml:space="preserve">APT PETROLEUM PIPELINES PTY LIMITED </t>
  </si>
  <si>
    <t>39 009 737 393</t>
  </si>
  <si>
    <t xml:space="preserve">ARROW (DAANDINE) PTY. LTD. </t>
  </si>
  <si>
    <t>99 114 927 481</t>
  </si>
  <si>
    <t xml:space="preserve">ARROW (GENERATION) PTY. LTD. </t>
  </si>
  <si>
    <t>12 114 927 490</t>
  </si>
  <si>
    <t xml:space="preserve">ARROW (SOUTHERN GENERATION) PTY. LTD. </t>
  </si>
  <si>
    <t>51 128 813 490</t>
  </si>
  <si>
    <t xml:space="preserve">ARROW (TIPTON) PTY. LTD. </t>
  </si>
  <si>
    <t>17 114 927 507</t>
  </si>
  <si>
    <t xml:space="preserve">ARROW CSG (ATP 364) PTY LTD </t>
  </si>
  <si>
    <t>34 092 970 557</t>
  </si>
  <si>
    <t xml:space="preserve">ASALEO CARE AUSTRALIA PTY LTD </t>
  </si>
  <si>
    <t>62 004 191 324</t>
  </si>
  <si>
    <t xml:space="preserve">ATCO GAS AUSTRALIA PTY LTD </t>
  </si>
  <si>
    <t>90 089 531 975</t>
  </si>
  <si>
    <t xml:space="preserve">ATCO POWER AUSTRALIA (KARRATHA) PTY LTD </t>
  </si>
  <si>
    <t>15 132 830 043</t>
  </si>
  <si>
    <t xml:space="preserve">AUSNET GAS SERVICES PTY LTD </t>
  </si>
  <si>
    <t>43 086 015 036</t>
  </si>
  <si>
    <t xml:space="preserve">AUSTRALASIAN FOOD GROUP PTY LTD </t>
  </si>
  <si>
    <t>11 154 314 913</t>
  </si>
  <si>
    <t xml:space="preserve">AUSTRALIA PACIFIC LNG PTY LIMITED </t>
  </si>
  <si>
    <t>68 001 646 331</t>
  </si>
  <si>
    <t xml:space="preserve">AUSTRALIAN CAPITAL TERRITORY (ACT NOWASTE)  </t>
  </si>
  <si>
    <t>Level 4, Macarthur House, 12 Wattle Street, LYNEHAM, ACT, 2602</t>
  </si>
  <si>
    <t xml:space="preserve">AUSTRALIAN GOLD REAGENTS PTY. LTD. </t>
  </si>
  <si>
    <t>93 009 140 121</t>
  </si>
  <si>
    <t xml:space="preserve">AUSTRALIAN POWER AND GAS PTY LIMITED </t>
  </si>
  <si>
    <t>26 118 609 813</t>
  </si>
  <si>
    <t xml:space="preserve">BARRICK (PLUTONIC) LIMITED </t>
  </si>
  <si>
    <t>42 004 680 997</t>
  </si>
  <si>
    <t xml:space="preserve">BHP BILLITON IRON ORE PTY. LTD. </t>
  </si>
  <si>
    <t>46 008 700 981</t>
  </si>
  <si>
    <t xml:space="preserve">BHP BILLITON MINERALS PTY LTD </t>
  </si>
  <si>
    <t>93 008 694 782</t>
  </si>
  <si>
    <t xml:space="preserve">BHP BILLITON MITSUI COAL PTY LTD </t>
  </si>
  <si>
    <t>34 009 713 875</t>
  </si>
  <si>
    <t xml:space="preserve">BHP BILLITON NICKEL WEST PTY LTD </t>
  </si>
  <si>
    <t>76 004 184 598</t>
  </si>
  <si>
    <t xml:space="preserve">BHP BILLITON OLYMPIC DAM CORPORATION PTY LTD </t>
  </si>
  <si>
    <t>99 007 835 761</t>
  </si>
  <si>
    <t xml:space="preserve">BHP BILLITON PETROLEUM PTY LTD </t>
  </si>
  <si>
    <t>97 006 918 832</t>
  </si>
  <si>
    <t xml:space="preserve">BIRLA NIFTY PTY LTD </t>
  </si>
  <si>
    <t>19 074 145 636</t>
  </si>
  <si>
    <t xml:space="preserve">BPL MELBOURNE PTY LIMITED </t>
  </si>
  <si>
    <t>49 115 955 541</t>
  </si>
  <si>
    <t xml:space="preserve">BRAEMAR POWER PROJECT PTY LTD </t>
  </si>
  <si>
    <t>54 113 386 600</t>
  </si>
  <si>
    <t xml:space="preserve">BRICKWORKS BUILDING PRODUCTS PTY LTD </t>
  </si>
  <si>
    <t>63 119 059 513</t>
  </si>
  <si>
    <t xml:space="preserve">BROADSPECTRUM (AUSTRALIA) PTY LTD </t>
  </si>
  <si>
    <t>11 093 114 553</t>
  </si>
  <si>
    <t xml:space="preserve">BULGA COAL MANAGEMENT PTY LIMITED </t>
  </si>
  <si>
    <t>48 055 534 391</t>
  </si>
  <si>
    <t xml:space="preserve">BUNDABERG SUGAR LTD </t>
  </si>
  <si>
    <t>24 077 102 526</t>
  </si>
  <si>
    <t xml:space="preserve">CALLIDE ENERGY PTY. LTD. </t>
  </si>
  <si>
    <t>86 082 468 746</t>
  </si>
  <si>
    <t xml:space="preserve">CALTEX AUSTRALIA PETROLEUM PTY LTD </t>
  </si>
  <si>
    <t>17 000 032 128</t>
  </si>
  <si>
    <t xml:space="preserve">CARBOROUGH DOWNS COAL MANAGEMENT PTY LTD </t>
  </si>
  <si>
    <t>15 108 803 461</t>
  </si>
  <si>
    <t xml:space="preserve">CARPENTER MINE MANAGEMENT PTY LTD </t>
  </si>
  <si>
    <t>65 106 053 703</t>
  </si>
  <si>
    <t xml:space="preserve">CENTENNIAL ANGUS PLACE PTY LIMITED </t>
  </si>
  <si>
    <t>87 101 508 945</t>
  </si>
  <si>
    <t xml:space="preserve">CENTENNIAL MANDALONG PTY LIMITED </t>
  </si>
  <si>
    <t>74 101 508 892</t>
  </si>
  <si>
    <t xml:space="preserve">CENTENNIAL MANNERING PTY LTD </t>
  </si>
  <si>
    <t>56 101 509 120</t>
  </si>
  <si>
    <t xml:space="preserve">CENTENNIAL MYUNA PTY LIMITED </t>
  </si>
  <si>
    <t>95 101 508 981</t>
  </si>
  <si>
    <t xml:space="preserve">CENTENNIAL NEWSTAN PTY LIMITED </t>
  </si>
  <si>
    <t>68 101 508 865</t>
  </si>
  <si>
    <t xml:space="preserve">CENTRAL ENERGY POWER PTY LTD </t>
  </si>
  <si>
    <t>99 072 604 981</t>
  </si>
  <si>
    <t xml:space="preserve">CESSNOCK CITY COUNCIL </t>
  </si>
  <si>
    <t>60 919 148 928</t>
  </si>
  <si>
    <t xml:space="preserve">CH4 OPERATIONS PTY LTD </t>
  </si>
  <si>
    <t>94 099 540 726</t>
  </si>
  <si>
    <t xml:space="preserve">CH4 PTY LTD </t>
  </si>
  <si>
    <t>29 092 501 016</t>
  </si>
  <si>
    <t xml:space="preserve">CHEVRON AUSTRALIA PTY LTD </t>
  </si>
  <si>
    <t>29 086 197 757</t>
  </si>
  <si>
    <t xml:space="preserve">CITIC NOMINEES PTY. LIMITED </t>
  </si>
  <si>
    <t>59 006 587 819</t>
  </si>
  <si>
    <t xml:space="preserve">CITY OF BOROONDARA </t>
  </si>
  <si>
    <t>83 441 314 965</t>
  </si>
  <si>
    <t xml:space="preserve">CITY OF DARWIN </t>
  </si>
  <si>
    <t>11 503 313 301</t>
  </si>
  <si>
    <t xml:space="preserve">CITY OF ROCKINGHAM </t>
  </si>
  <si>
    <t>63 101 842 180</t>
  </si>
  <si>
    <t xml:space="preserve">CLARENCE VALLEY COUNCIL </t>
  </si>
  <si>
    <t>85 864 095 684</t>
  </si>
  <si>
    <t xml:space="preserve">CLEANAWAY OPERATIONS PTY LTD </t>
  </si>
  <si>
    <t>40 010 745 383</t>
  </si>
  <si>
    <t xml:space="preserve">CLERMONT COAL OPERATIONS PTY LIMITED </t>
  </si>
  <si>
    <t>54 166 342 418</t>
  </si>
  <si>
    <t xml:space="preserve">CNA BENGALLA PTY LIMITED </t>
  </si>
  <si>
    <t>41 003 713 399</t>
  </si>
  <si>
    <t xml:space="preserve">CNA RESOURCES LIMITED </t>
  </si>
  <si>
    <t>96 004 447 938</t>
  </si>
  <si>
    <t xml:space="preserve">COCKBURN CEMENT LIMITED </t>
  </si>
  <si>
    <t>50 008 673 470</t>
  </si>
  <si>
    <t xml:space="preserve">COMMONWEALTH STEEL COMPANY PTY LIMITED </t>
  </si>
  <si>
    <t>58 000 007 698</t>
  </si>
  <si>
    <t xml:space="preserve">CONOCOPHILLIPS (03-12) PTY LTD </t>
  </si>
  <si>
    <t>73 064 963 346</t>
  </si>
  <si>
    <t xml:space="preserve">CONOCOPHILLIPS (BROWSE BASIN) PTY LTD </t>
  </si>
  <si>
    <t>99 116 771 414</t>
  </si>
  <si>
    <t xml:space="preserve">CONOCOPHILLIPS PIPELINE AUSTRALIA PTY LTD </t>
  </si>
  <si>
    <t>60 093 316 959</t>
  </si>
  <si>
    <t xml:space="preserve">COOGEE ENERGY PTY LTD </t>
  </si>
  <si>
    <t>69 092 473 795</t>
  </si>
  <si>
    <t xml:space="preserve">CRISTAL PIGMENT AUSTRALIA LTD </t>
  </si>
  <si>
    <t>50 008 683 627</t>
  </si>
  <si>
    <t xml:space="preserve">CROWN MELBOURNE LIMITED </t>
  </si>
  <si>
    <t>46 006 973 262</t>
  </si>
  <si>
    <t xml:space="preserve">CSBP LIMITED </t>
  </si>
  <si>
    <t>81 008 668 371</t>
  </si>
  <si>
    <t xml:space="preserve">CSF PROTEINS PROPRIETARY LIMITED </t>
  </si>
  <si>
    <t>77 000 499 918</t>
  </si>
  <si>
    <t xml:space="preserve">DALBY BIO-REFINERY LIMITED </t>
  </si>
  <si>
    <t>69 101 796 436</t>
  </si>
  <si>
    <t xml:space="preserve">DARWIN LNG PTY LTD </t>
  </si>
  <si>
    <t>48 085 130 981</t>
  </si>
  <si>
    <t xml:space="preserve">DELHI PETROLEUM PTY. LTD. </t>
  </si>
  <si>
    <t>65 007 854 686</t>
  </si>
  <si>
    <t xml:space="preserve">DENDROBIUM COAL PTY LTD </t>
  </si>
  <si>
    <t>85 098 744 088</t>
  </si>
  <si>
    <t xml:space="preserve">DIAMANTINA POWER STATION PTY LIMITED </t>
  </si>
  <si>
    <t>55 149 762 176</t>
  </si>
  <si>
    <t xml:space="preserve">DUBBO CITY COUNCIL </t>
  </si>
  <si>
    <t>77 296 185 278</t>
  </si>
  <si>
    <t xml:space="preserve">DYNO NOBEL MORANBAH PTY LTD </t>
  </si>
  <si>
    <t>63 115 650 649</t>
  </si>
  <si>
    <t xml:space="preserve">EAST AUSTRALIAN PIPELINE PTY LIMITED </t>
  </si>
  <si>
    <t>33 064 629 009</t>
  </si>
  <si>
    <t xml:space="preserve">EASTERN ALUMINIUM (PORTLAND) PTY LTD </t>
  </si>
  <si>
    <t>96 067 391 824</t>
  </si>
  <si>
    <t xml:space="preserve">ECOGEN ENERGY PTY LTD </t>
  </si>
  <si>
    <t>86 086 589 611</t>
  </si>
  <si>
    <t xml:space="preserve">EDL CSM (NSW) PTY LTD </t>
  </si>
  <si>
    <t>66 064 847 490</t>
  </si>
  <si>
    <t xml:space="preserve">EDL CSM (QLD) PTY LTD </t>
  </si>
  <si>
    <t>48 098 224 269</t>
  </si>
  <si>
    <t xml:space="preserve">EDL LNG (WA) PTY LTD </t>
  </si>
  <si>
    <t>92 064 437 789</t>
  </si>
  <si>
    <t xml:space="preserve">EDL NGD (NT) PTY LTD </t>
  </si>
  <si>
    <t>28 065 496 577</t>
  </si>
  <si>
    <t xml:space="preserve">EDL NGD (WA) PTY LTD </t>
  </si>
  <si>
    <t>35 070 941 721</t>
  </si>
  <si>
    <t xml:space="preserve">EDL PROJECTS (AUSTRALIA) PTY LTD </t>
  </si>
  <si>
    <t>37 084 776 616</t>
  </si>
  <si>
    <t xml:space="preserve">ELECTRICITY RETAIL CORPORATION </t>
  </si>
  <si>
    <t>71 743 446 839</t>
  </si>
  <si>
    <t xml:space="preserve">ELGAS LTD </t>
  </si>
  <si>
    <t>85 002 749 260</t>
  </si>
  <si>
    <t xml:space="preserve">ENDEAVOUR COAL PTY LIMITED </t>
  </si>
  <si>
    <t>38 099 830 476</t>
  </si>
  <si>
    <t xml:space="preserve">ENERGY BRIX AUSTRALIA CORPORATION PTY LTD </t>
  </si>
  <si>
    <t>79 074 736 833</t>
  </si>
  <si>
    <t xml:space="preserve">ENERGY GENERATION PTY LTD </t>
  </si>
  <si>
    <t>82 009 017 458</t>
  </si>
  <si>
    <t xml:space="preserve">ENERGYAUSTRALIA HALLETT PTY LTD </t>
  </si>
  <si>
    <t>42 120 665 643</t>
  </si>
  <si>
    <t xml:space="preserve">ENERGYAUSTRALIA NSW PTY LTD </t>
  </si>
  <si>
    <t>75 163 935 635</t>
  </si>
  <si>
    <t xml:space="preserve">ENERGYAUSTRALIA PTY LTD </t>
  </si>
  <si>
    <t>99 086 014 968</t>
  </si>
  <si>
    <t xml:space="preserve">ENERGYAUSTRALIA TALLAWARRA PTY LTD </t>
  </si>
  <si>
    <t>69 081 074 142</t>
  </si>
  <si>
    <t xml:space="preserve">ENERGYAUSTRALIA YALLOURN PTY LTD </t>
  </si>
  <si>
    <t>47 065 325 224</t>
  </si>
  <si>
    <t xml:space="preserve">EPIC ENERGY SOUTH AUSTRALIA PTY LIMITED </t>
  </si>
  <si>
    <t>54 068 599 815</t>
  </si>
  <si>
    <t xml:space="preserve">ERM POWER GENERATION PTY LTD </t>
  </si>
  <si>
    <t>44 117 443 035</t>
  </si>
  <si>
    <t xml:space="preserve">ESSO AUSTRALIA RESOURCES PTY LTD </t>
  </si>
  <si>
    <t>62 091 829 819</t>
  </si>
  <si>
    <t xml:space="preserve">FONTERRA AUSTRALIA PTY LTD </t>
  </si>
  <si>
    <t>52 006 483 665</t>
  </si>
  <si>
    <t xml:space="preserve">FQM AUSTRALIA NICKEL PTY LTD </t>
  </si>
  <si>
    <t>92 135 761 465</t>
  </si>
  <si>
    <t xml:space="preserve">FRASER COAST REGIONAL COUNCIL </t>
  </si>
  <si>
    <t>19 277 850 689</t>
  </si>
  <si>
    <t xml:space="preserve">GAS TRADING AUSTRALIA PTY LIMITED </t>
  </si>
  <si>
    <t>94 128 382 374</t>
  </si>
  <si>
    <t xml:space="preserve">GEORGE WESTON FOODS LIMITED </t>
  </si>
  <si>
    <t>45 008 429 632</t>
  </si>
  <si>
    <t xml:space="preserve">GIPPSLAND POWER PTY LTD </t>
  </si>
  <si>
    <t>30 077 851 079</t>
  </si>
  <si>
    <t xml:space="preserve">GLEN EIRA CITY COUNCIL </t>
  </si>
  <si>
    <t>65 952 882 314</t>
  </si>
  <si>
    <t xml:space="preserve">GLENCORE COAL QUEENSLAND PTY LIMITED </t>
  </si>
  <si>
    <t>69 098 156 702</t>
  </si>
  <si>
    <t xml:space="preserve">GLENCORE QUEENSLAND LIMITED </t>
  </si>
  <si>
    <t>69 009 814 019</t>
  </si>
  <si>
    <t xml:space="preserve">GOLD COAST CITY COUNCIL </t>
  </si>
  <si>
    <t>84 858 548 460</t>
  </si>
  <si>
    <t xml:space="preserve">GOLDFIELDS GAS TRANSMISSION PTY LTD </t>
  </si>
  <si>
    <t>87 004 273 241</t>
  </si>
  <si>
    <t xml:space="preserve">GOSFORD CITY COUNCIL </t>
  </si>
  <si>
    <t>78 303 458 861</t>
  </si>
  <si>
    <t xml:space="preserve">GOULBURN MULWAREE COUNCIL </t>
  </si>
  <si>
    <t>84 049 849 319</t>
  </si>
  <si>
    <t xml:space="preserve">GRANGE RESOURCES (TASMANIA) PTY LTD </t>
  </si>
  <si>
    <t>30 073 634 581</t>
  </si>
  <si>
    <t xml:space="preserve">GRIFFITH CITY COUNCIL </t>
  </si>
  <si>
    <t>81 274 100 792</t>
  </si>
  <si>
    <t xml:space="preserve">H C EXTRACTIONS PTY LTD </t>
  </si>
  <si>
    <t>70 002 945 655</t>
  </si>
  <si>
    <t xml:space="preserve">HAIL CREEK COAL PTY LTD </t>
  </si>
  <si>
    <t>59 080 002 008</t>
  </si>
  <si>
    <t xml:space="preserve">HANSON LANDFILL SERVICES PTY LTD </t>
  </si>
  <si>
    <t>59 006 299 832</t>
  </si>
  <si>
    <t xml:space="preserve">HUME CITY COUNCIL </t>
  </si>
  <si>
    <t>14 854 354 856</t>
  </si>
  <si>
    <t xml:space="preserve">HUNTER VALLEY ENERGY COAL PTY LTD </t>
  </si>
  <si>
    <t>39 062 894 464</t>
  </si>
  <si>
    <t xml:space="preserve">HYLEMIT PTY. LIMITED </t>
  </si>
  <si>
    <t>18 006 634 108</t>
  </si>
  <si>
    <t xml:space="preserve">ICON DISTRIBUTION INVESTMENTS LIMITED </t>
  </si>
  <si>
    <t>83 073 025 224</t>
  </si>
  <si>
    <t xml:space="preserve">ICON RETAIL INVESTMENTS LIMITED </t>
  </si>
  <si>
    <t>23 074 371 207</t>
  </si>
  <si>
    <t xml:space="preserve">IG POWER (CALLIDE) LTD </t>
  </si>
  <si>
    <t>53 082 413 885</t>
  </si>
  <si>
    <t xml:space="preserve">ILLAWARRA COKE COMPANY PTY. LIMITED </t>
  </si>
  <si>
    <t>85 000 009 807</t>
  </si>
  <si>
    <t xml:space="preserve">ILUKA MIDWEST LIMITED </t>
  </si>
  <si>
    <t>14 008 763 666</t>
  </si>
  <si>
    <t xml:space="preserve">INTEGRA COAL OPERATIONS PTY LTD </t>
  </si>
  <si>
    <t>96 118 030 998</t>
  </si>
  <si>
    <t xml:space="preserve">IPM (KWINANA) PTY LTD </t>
  </si>
  <si>
    <t>93 067 541 655</t>
  </si>
  <si>
    <t xml:space="preserve">IPM AUSTRALIA LIMITED </t>
  </si>
  <si>
    <t>87 055 563 785</t>
  </si>
  <si>
    <t xml:space="preserve">IPOWER 2 PTY LIMITED </t>
  </si>
  <si>
    <t>24 070 374 293</t>
  </si>
  <si>
    <t xml:space="preserve">IPOWER PTY LIMITED </t>
  </si>
  <si>
    <t>111 267 228</t>
  </si>
  <si>
    <t xml:space="preserve">JBS AUSTRALIA PTY LIMITED </t>
  </si>
  <si>
    <t>14 011 062 338</t>
  </si>
  <si>
    <t xml:space="preserve">JEMENA EASTERN GAS PIPELINE (1) PTY LTD </t>
  </si>
  <si>
    <t>15 068 570 847</t>
  </si>
  <si>
    <t xml:space="preserve">JEMENA EASTERN GAS PIPELINE (2) PTY LTD </t>
  </si>
  <si>
    <t>77 006 919 115</t>
  </si>
  <si>
    <t xml:space="preserve">JEMENA GAS NETWORKS (NSW) LTD </t>
  </si>
  <si>
    <t>87 003 004 322</t>
  </si>
  <si>
    <t xml:space="preserve">JEMENA NETWORKS (ACT) PTY LTD </t>
  </si>
  <si>
    <t>24 008 552 663</t>
  </si>
  <si>
    <t xml:space="preserve">JEMENA QUEENSLAND GAS PIPELINE (1) PTY LTD </t>
  </si>
  <si>
    <t>97 083 050 284</t>
  </si>
  <si>
    <t xml:space="preserve">KESTREL COAL PTY LIMITED </t>
  </si>
  <si>
    <t>42 079 044 689</t>
  </si>
  <si>
    <t xml:space="preserve">KILCOY PASTORAL COMPANY LIMITED </t>
  </si>
  <si>
    <t>89 009 671 112</t>
  </si>
  <si>
    <t xml:space="preserve">KIMBERLY-CLARK AUSTRALIA PTY LTD </t>
  </si>
  <si>
    <t>65 000 032 333</t>
  </si>
  <si>
    <t xml:space="preserve">KOGAN CREEK POWER STATION PTY LTD </t>
  </si>
  <si>
    <t>82 088 229 832</t>
  </si>
  <si>
    <t xml:space="preserve">LAKE MACQUARIE CITY COUNCIL </t>
  </si>
  <si>
    <t>81 065 027 868</t>
  </si>
  <si>
    <t xml:space="preserve">LAKECOAL PTY LTD </t>
  </si>
  <si>
    <t>46 094 084 787</t>
  </si>
  <si>
    <t xml:space="preserve">LIDDELL COAL OPERATIONS PTY. LIMITED </t>
  </si>
  <si>
    <t>40 058 857 882</t>
  </si>
  <si>
    <t xml:space="preserve">LOCHARD ENERGY (IONA GAS STORAGE) PTY LTD </t>
  </si>
  <si>
    <t>71 079 089 311</t>
  </si>
  <si>
    <t xml:space="preserve">LOGAN CITY COUNCIL </t>
  </si>
  <si>
    <t>21 627 796 435</t>
  </si>
  <si>
    <t xml:space="preserve">LUMO ENERGY (NSW) PTY LTD </t>
  </si>
  <si>
    <t>92 121 155 011</t>
  </si>
  <si>
    <t xml:space="preserve">LUMO ENERGY AUSTRALIA PTY LTD </t>
  </si>
  <si>
    <t>69 100 528 327</t>
  </si>
  <si>
    <t xml:space="preserve">M2 ENERGY PTY LTD </t>
  </si>
  <si>
    <t>15 123 155 840</t>
  </si>
  <si>
    <t xml:space="preserve">MAITLAND CITY COUNCIL </t>
  </si>
  <si>
    <t>11 596 310 805</t>
  </si>
  <si>
    <t xml:space="preserve">MANGOOLA COAL OPERATIONS PTY LIMITED </t>
  </si>
  <si>
    <t>54 127 535 755</t>
  </si>
  <si>
    <t xml:space="preserve">MARANOA REGIONAL COUNCIL </t>
  </si>
  <si>
    <t>99 324 089 164</t>
  </si>
  <si>
    <t xml:space="preserve">MARUBENI ALUMINIUM AUSTRALIA PTY. LTD. </t>
  </si>
  <si>
    <t>60 056 598 871</t>
  </si>
  <si>
    <t xml:space="preserve">METROPOLITAN COLLIERIES PTY. LTD. </t>
  </si>
  <si>
    <t>91 003 135 635</t>
  </si>
  <si>
    <t xml:space="preserve">MICA CREEK PTY LTD </t>
  </si>
  <si>
    <t>82 075 522 093</t>
  </si>
  <si>
    <t xml:space="preserve">MIDDLEMOUNT COAL PTY LTD </t>
  </si>
  <si>
    <t>49 122 348 412</t>
  </si>
  <si>
    <t xml:space="preserve">MILLENNIUM COAL PTY LTD </t>
  </si>
  <si>
    <t>21 089 566 021</t>
  </si>
  <si>
    <t xml:space="preserve">MILLMERRAN OPERATING COMPANY PTY LTD </t>
  </si>
  <si>
    <t>68 083 536 181</t>
  </si>
  <si>
    <t xml:space="preserve">MITSUI E&amp;P AUSTRALIA PTY LIMITED </t>
  </si>
  <si>
    <t>45 108 437 529</t>
  </si>
  <si>
    <t xml:space="preserve">MOBIL REFINING AUSTRALIA PTY. LTD. </t>
  </si>
  <si>
    <t>48 004 300 163</t>
  </si>
  <si>
    <t xml:space="preserve">MONASH CITY COUNCIL </t>
  </si>
  <si>
    <t>23 118 071 457</t>
  </si>
  <si>
    <t xml:space="preserve">MORETON BAY REGIONAL COUNCIL </t>
  </si>
  <si>
    <t>92 967 232 136</t>
  </si>
  <si>
    <t xml:space="preserve">MOUNT ISA MINES LIMITED </t>
  </si>
  <si>
    <t>87 009 661 447</t>
  </si>
  <si>
    <t xml:space="preserve">MOUNT THORLEY OPERATIONS PTY LIMITED </t>
  </si>
  <si>
    <t>47 000 013 249</t>
  </si>
  <si>
    <t xml:space="preserve">MT OWEN PTY LIMITED </t>
  </si>
  <si>
    <t>83 003 827 361</t>
  </si>
  <si>
    <t xml:space="preserve">MULTINET GAS (DB NO. 2) PTY LTD </t>
  </si>
  <si>
    <t>57 086 230 122</t>
  </si>
  <si>
    <t xml:space="preserve">MURRIN MURRIN OPERATIONS PTY LTD </t>
  </si>
  <si>
    <t>43 076 717 505</t>
  </si>
  <si>
    <t xml:space="preserve">N.T. GAS DISTRIBUTION PTY. LIMITED </t>
  </si>
  <si>
    <t>34 071 741 618</t>
  </si>
  <si>
    <t xml:space="preserve">NARRABRI COAL OPERATIONS PTY LTD </t>
  </si>
  <si>
    <t>15 129 850 139</t>
  </si>
  <si>
    <t xml:space="preserve">NATIONAL POWER AUSTRALIA INVESTMENTS LIMITED </t>
  </si>
  <si>
    <t>51 075 257 537</t>
  </si>
  <si>
    <t xml:space="preserve">NEWCASTLE CITY COUNCIL </t>
  </si>
  <si>
    <t>25 242 068 129</t>
  </si>
  <si>
    <t xml:space="preserve">NEWGEN POWER KWINANA PTY LTD </t>
  </si>
  <si>
    <t>52 116 827 546</t>
  </si>
  <si>
    <t xml:space="preserve">NEWMONT AUSTRALIA PTY LTD </t>
  </si>
  <si>
    <t>86 009 295 765</t>
  </si>
  <si>
    <t xml:space="preserve">NORSKE SKOG PAPER MILLS (AUSTRALIA) LIMITED </t>
  </si>
  <si>
    <t>84 009 477 132</t>
  </si>
  <si>
    <t xml:space="preserve">NORTH QUEENSLAND MERCHANT PTY LTD </t>
  </si>
  <si>
    <t>63 126 648 851</t>
  </si>
  <si>
    <t xml:space="preserve">NRG GLADSTONE OPERATING SERVICES PTY LTD </t>
  </si>
  <si>
    <t>90 061 519 275</t>
  </si>
  <si>
    <t xml:space="preserve">NUBRIK PTY LTD </t>
  </si>
  <si>
    <t>59 004 028 559</t>
  </si>
  <si>
    <t xml:space="preserve">NYRSTAR HOBART PTY LTD </t>
  </si>
  <si>
    <t>49 124 818 113</t>
  </si>
  <si>
    <t xml:space="preserve">NYRSTAR PORT PIRIE PTY LTD </t>
  </si>
  <si>
    <t>31 008 046 428</t>
  </si>
  <si>
    <t xml:space="preserve">OAKEY BEEF EXPORTS PTY LTD </t>
  </si>
  <si>
    <t>57 009 677 598</t>
  </si>
  <si>
    <t xml:space="preserve">OCEANIC COAL AUSTRALIA LIMITED. </t>
  </si>
  <si>
    <t>39 003 856 782</t>
  </si>
  <si>
    <t xml:space="preserve">ONESTEEL MANUFACTURING PTY LIMITED </t>
  </si>
  <si>
    <t>42 004 651 325</t>
  </si>
  <si>
    <t xml:space="preserve">ONESTEEL NSW PTY LIMITED </t>
  </si>
  <si>
    <t>59 003 312 892</t>
  </si>
  <si>
    <t xml:space="preserve">ORICA AUSTRALIA PTY LTD </t>
  </si>
  <si>
    <t>99 004 117 828</t>
  </si>
  <si>
    <t xml:space="preserve">ORIGIN ENERGY (VIC) PTY LIMITED </t>
  </si>
  <si>
    <t>11 086 013 283</t>
  </si>
  <si>
    <t xml:space="preserve">ORIGIN ENERGY ELECTRICITY LIMITED </t>
  </si>
  <si>
    <t>33 071 052 287</t>
  </si>
  <si>
    <t xml:space="preserve">ORIGIN ENERGY LPG LIMITED </t>
  </si>
  <si>
    <t>77 000 508 369</t>
  </si>
  <si>
    <t xml:space="preserve">ORIGIN ENERGY LPG RETAIL (NSW) PTY LIMITED </t>
  </si>
  <si>
    <t>22 064 624 915</t>
  </si>
  <si>
    <t xml:space="preserve">ORIGIN ENERGY RESOURCES LIMITED </t>
  </si>
  <si>
    <t>66 007 845 338</t>
  </si>
  <si>
    <t xml:space="preserve">ORIGIN ENERGY RETAIL LIMITED </t>
  </si>
  <si>
    <t>22 078 868 425</t>
  </si>
  <si>
    <t xml:space="preserve">ORIGIN ENERGY SA PTY LIMITED </t>
  </si>
  <si>
    <t>49 008 139 222</t>
  </si>
  <si>
    <t xml:space="preserve">ORIGIN ENERGY SWC LIMITED </t>
  </si>
  <si>
    <t>48 079 764 391</t>
  </si>
  <si>
    <t xml:space="preserve">ORIGIN ENERGY TASMANIA PTY LIMITED </t>
  </si>
  <si>
    <t>39 009 539 753</t>
  </si>
  <si>
    <t xml:space="preserve">ORIGIN ENERGY URANQUINTY POWER PTY LTD </t>
  </si>
  <si>
    <t>26 120 384 938</t>
  </si>
  <si>
    <t xml:space="preserve">ORIGIN ENERGY WA PTY LIMITED </t>
  </si>
  <si>
    <t>84 008 920 214</t>
  </si>
  <si>
    <t xml:space="preserve">OSBORNE COGENERATION PTY LTD </t>
  </si>
  <si>
    <t>89 072 027 331</t>
  </si>
  <si>
    <t xml:space="preserve">PEABODY (BOWEN) PTY LTD </t>
  </si>
  <si>
    <t>50 010 879 526</t>
  </si>
  <si>
    <t xml:space="preserve">PEABODY (WILKIE CREEK) PTY LIMITED </t>
  </si>
  <si>
    <t>93 007 683 454</t>
  </si>
  <si>
    <t xml:space="preserve">PEABODY ENERGY AUSTRALIA PCI (C&amp;M MANAGEMENT) PTY LTD </t>
  </si>
  <si>
    <t>65 077 890 932</t>
  </si>
  <si>
    <t xml:space="preserve">PELICAN POINT POWER LIMITED </t>
  </si>
  <si>
    <t>11 086 411 814</t>
  </si>
  <si>
    <t xml:space="preserve">PENRICE SODA PRODUCTS PTY. LTD. </t>
  </si>
  <si>
    <t>62 008 206 942</t>
  </si>
  <si>
    <t xml:space="preserve">PILBARA IRON PTY LTD </t>
  </si>
  <si>
    <t>75 107 216 535</t>
  </si>
  <si>
    <t xml:space="preserve">PORT STEPHENS WASTE MANAGEMENT GROUP PTY LTD </t>
  </si>
  <si>
    <t>34 071 096 421</t>
  </si>
  <si>
    <t xml:space="preserve">PREMIER POWER SALES PTY LTD </t>
  </si>
  <si>
    <t>33 065 618 019</t>
  </si>
  <si>
    <t xml:space="preserve">PTTEP AUSTRALASIA (ASHMORE CARTIER) PTY LTD </t>
  </si>
  <si>
    <t>27 004 210 164</t>
  </si>
  <si>
    <t xml:space="preserve">QCLNG OPERATING COMPANY PTY LTD </t>
  </si>
  <si>
    <t>19 138 872 385</t>
  </si>
  <si>
    <t xml:space="preserve">QENOS PTY LTD </t>
  </si>
  <si>
    <t>62 054 196 771</t>
  </si>
  <si>
    <t xml:space="preserve">QGC PTY LIMITED </t>
  </si>
  <si>
    <t>11 089 642 553</t>
  </si>
  <si>
    <t xml:space="preserve">QGC SALES QLD PTY LTD </t>
  </si>
  <si>
    <t>80 120 323 588</t>
  </si>
  <si>
    <t xml:space="preserve">QUEENSLAND NICKEL PTY. LTD. </t>
  </si>
  <si>
    <t>85 009 842 068</t>
  </si>
  <si>
    <t xml:space="preserve">RAVENSWORTH OPERATIONS PTY LIMITED </t>
  </si>
  <si>
    <t>12 098 937 761</t>
  </si>
  <si>
    <t xml:space="preserve">RED ENERGY PTY. LIMITED </t>
  </si>
  <si>
    <t>60 107 479 372</t>
  </si>
  <si>
    <t xml:space="preserve">REDBANK PROJECT PTY LIMITED </t>
  </si>
  <si>
    <t>34 075 222 561</t>
  </si>
  <si>
    <t xml:space="preserve">RESOURCE PACIFIC PTY LTD </t>
  </si>
  <si>
    <t>65 106 177 708</t>
  </si>
  <si>
    <t xml:space="preserve">RIO TINTO ALUMINIUM (BELL BAY) LIMITED </t>
  </si>
  <si>
    <t>91 009 483 201</t>
  </si>
  <si>
    <t xml:space="preserve">RIO TINTO ALUMINIUM LIMITED </t>
  </si>
  <si>
    <t>51 009 679 127</t>
  </si>
  <si>
    <t xml:space="preserve">RIO TINTO COAL (NSW) PTY LIMITED </t>
  </si>
  <si>
    <t>44 075 612 216</t>
  </si>
  <si>
    <t xml:space="preserve">RIO TINTO COAL AUSTRALIA PTY LIMITED </t>
  </si>
  <si>
    <t>74 010 542 140</t>
  </si>
  <si>
    <t xml:space="preserve">ROCKHAMPTON REGIONAL COUNCIL </t>
  </si>
  <si>
    <t>59 923 523 766</t>
  </si>
  <si>
    <t xml:space="preserve">RTA YARWUN PTY LTD </t>
  </si>
  <si>
    <t>73 137 266 301</t>
  </si>
  <si>
    <t xml:space="preserve">SANTOS AUSTRALIAN HYDROCARBONS PTY LTD </t>
  </si>
  <si>
    <t>83 010 850 487</t>
  </si>
  <si>
    <t xml:space="preserve">SANTOS DIRECT PTY LTD </t>
  </si>
  <si>
    <t>62 108 846 288</t>
  </si>
  <si>
    <t xml:space="preserve">SANTOS PETROLEUM PTY LTD </t>
  </si>
  <si>
    <t>95 000 146 369</t>
  </si>
  <si>
    <t xml:space="preserve">SANTOS QNT (NO. 1) PTY. LTD. </t>
  </si>
  <si>
    <t>54 083 077 221</t>
  </si>
  <si>
    <t xml:space="preserve">SANTOS QNT PTY. LTD. </t>
  </si>
  <si>
    <t>33 083 077 196</t>
  </si>
  <si>
    <t xml:space="preserve">SHOALHAVEN STARCHES PTY LTD </t>
  </si>
  <si>
    <t>94 000 045 045</t>
  </si>
  <si>
    <t xml:space="preserve">SIMCOA OPERATIONS PTY. LTD. </t>
  </si>
  <si>
    <t>42 009 064 653</t>
  </si>
  <si>
    <t xml:space="preserve">SIMPLOT AUSTRALIA PTY LIMITED </t>
  </si>
  <si>
    <t>98 070 579 609</t>
  </si>
  <si>
    <t xml:space="preserve">SITA AUSTRALIA PTY LTD </t>
  </si>
  <si>
    <t>70 002 902 650</t>
  </si>
  <si>
    <t xml:space="preserve">SMITHFIELD INVESTORS NO. 1 PTY LTD </t>
  </si>
  <si>
    <t>13 062 386 850</t>
  </si>
  <si>
    <t xml:space="preserve">SOJITZ MINERVA MINING PTY LTD </t>
  </si>
  <si>
    <t>35 108 510 309</t>
  </si>
  <si>
    <t xml:space="preserve">SOUTH32 WORSLEY ALUMINA PTY LTD </t>
  </si>
  <si>
    <t>58 008 905 155</t>
  </si>
  <si>
    <t xml:space="preserve">SOUTHERN CROSS FERTILISERS PTY LTD </t>
  </si>
  <si>
    <t>30 004 936 850</t>
  </si>
  <si>
    <t xml:space="preserve">SOUTHERN REGION WASTE RESOURCE AUTHORITY </t>
  </si>
  <si>
    <t>37 443 975 085</t>
  </si>
  <si>
    <t xml:space="preserve">STONNINGTON CITY COUNCIL </t>
  </si>
  <si>
    <t>67 688 032 530</t>
  </si>
  <si>
    <t xml:space="preserve">SUGAR AUSTRALIA PTY LIMITED </t>
  </si>
  <si>
    <t>82 081 245 169</t>
  </si>
  <si>
    <t xml:space="preserve">SUN RETAIL PTY LTD </t>
  </si>
  <si>
    <t>97 078 848 549</t>
  </si>
  <si>
    <t xml:space="preserve">SUNSHINE COAST REGIONAL COUNCIL </t>
  </si>
  <si>
    <t>37 876 973 913</t>
  </si>
  <si>
    <t xml:space="preserve">TAHMOOR COAL PTY LTD </t>
  </si>
  <si>
    <t>97 076 663 968</t>
  </si>
  <si>
    <t xml:space="preserve">TAMWORTH REGIONAL COUNCIL </t>
  </si>
  <si>
    <t>52 631 074 450</t>
  </si>
  <si>
    <t xml:space="preserve">TAS GAS RETAIL PTY LTD </t>
  </si>
  <si>
    <t>90 110 370 726</t>
  </si>
  <si>
    <t xml:space="preserve">TASMANIAN ELECTRO METALLURGICAL COMPANY PROPRIETARY LIMITED </t>
  </si>
  <si>
    <t>23 004 456 035</t>
  </si>
  <si>
    <t xml:space="preserve">TATURA MILK INDUSTRIES LIMITED </t>
  </si>
  <si>
    <t>66 006 603 970</t>
  </si>
  <si>
    <t xml:space="preserve">TEC DESERT NO.2 PTY LTD </t>
  </si>
  <si>
    <t>13 084 953 088</t>
  </si>
  <si>
    <t xml:space="preserve">TEC DESERT PTY LTD </t>
  </si>
  <si>
    <t>47 084 695 661</t>
  </si>
  <si>
    <t xml:space="preserve">TEC PIPE PTY LTD </t>
  </si>
  <si>
    <t>39 090 067 011</t>
  </si>
  <si>
    <t xml:space="preserve">TEYS AUSTRALIA BEENLEIGH PTY LTD </t>
  </si>
  <si>
    <t>97 009 672 459</t>
  </si>
  <si>
    <t xml:space="preserve">TEYS AUSTRALIA MEAT GROUP PTY LTD </t>
  </si>
  <si>
    <t>65 065 093 709</t>
  </si>
  <si>
    <t xml:space="preserve">THALES AUSTRALIA LIMITED </t>
  </si>
  <si>
    <t>66 008 642 751</t>
  </si>
  <si>
    <t xml:space="preserve">THE AUSTRAL BRICK CO PTY LTD </t>
  </si>
  <si>
    <t>52 000 005 550</t>
  </si>
  <si>
    <t xml:space="preserve">THE AUSTRALIAN STEEL COMPANY (OPERATIONS) PTY LTD </t>
  </si>
  <si>
    <t>89 069 426 955</t>
  </si>
  <si>
    <t xml:space="preserve">THE GRIFFIN COAL MINING COMPANY PTY LIMITED </t>
  </si>
  <si>
    <t>16 008 667 285</t>
  </si>
  <si>
    <t xml:space="preserve">THE TRUSTEE FOR SOUTHERN PAPER CONVERTERS TRUST </t>
  </si>
  <si>
    <t>49 984 541 896</t>
  </si>
  <si>
    <t xml:space="preserve">THE WALLERAWANG COLLIERIES LIMITED </t>
  </si>
  <si>
    <t>39 000 001 436</t>
  </si>
  <si>
    <t xml:space="preserve">TOMAGO ALUMINIUM COMPANY PTY LTD </t>
  </si>
  <si>
    <t>68 001 862 228</t>
  </si>
  <si>
    <t xml:space="preserve">TOOWOOMBA REGIONAL COUNCIL </t>
  </si>
  <si>
    <t>99 788 305 360</t>
  </si>
  <si>
    <t xml:space="preserve">TORRENS TRANSIT GROUP PTY LTD </t>
  </si>
  <si>
    <t>84 100 634 062</t>
  </si>
  <si>
    <t xml:space="preserve">TOWN OF PORT HEDLAND </t>
  </si>
  <si>
    <t>19 220 085 226</t>
  </si>
  <si>
    <t xml:space="preserve">TOWNSVILLE CITY COUNCIL </t>
  </si>
  <si>
    <t>44 741 992 072</t>
  </si>
  <si>
    <t xml:space="preserve">ULAN COAL MINES LIMITED </t>
  </si>
  <si>
    <t>80 000 189 248</t>
  </si>
  <si>
    <t xml:space="preserve">UNITED COLLIERIES PTY LTD </t>
  </si>
  <si>
    <t>67 001 990 209</t>
  </si>
  <si>
    <t xml:space="preserve">VAMGAS PTY LTD </t>
  </si>
  <si>
    <t>76 006 245 110</t>
  </si>
  <si>
    <t xml:space="preserve">VENTIA UTILITY SERVICES PTY LIMITED </t>
  </si>
  <si>
    <t>69 010 725 247</t>
  </si>
  <si>
    <t xml:space="preserve">VEOLIA ENVIRONMENTAL SERVICES (AUSTRALIA) PTY LTD </t>
  </si>
  <si>
    <t>20 051 316 584</t>
  </si>
  <si>
    <t xml:space="preserve">VIRGIN AUSTRALIA AIRLINES PTY LTD </t>
  </si>
  <si>
    <t>36 090 670 965</t>
  </si>
  <si>
    <t xml:space="preserve">VIRGIN AUSTRALIA REGIONAL AIRLINES PTY LTD </t>
  </si>
  <si>
    <t>76 008 997 662</t>
  </si>
  <si>
    <t xml:space="preserve">VISY PULP AND PAPER PTY. LTD. </t>
  </si>
  <si>
    <t>30 086 513 144</t>
  </si>
  <si>
    <t xml:space="preserve">VIVA ENERGY AUSTRALIA PTY LTD </t>
  </si>
  <si>
    <t>46 004 610 459</t>
  </si>
  <si>
    <t xml:space="preserve">VIVA ENERGY REFINING PTY LTD </t>
  </si>
  <si>
    <t>46 004 303 842</t>
  </si>
  <si>
    <t xml:space="preserve">WAMBO COAL PTY LIMITED </t>
  </si>
  <si>
    <t>13 000 668 057</t>
  </si>
  <si>
    <t xml:space="preserve">WESFARMERS CURRAGH PTY LTD </t>
  </si>
  <si>
    <t>90 009 362 565</t>
  </si>
  <si>
    <t xml:space="preserve">WESFARMERS GAS LIMITED </t>
  </si>
  <si>
    <t>63 008 795 471</t>
  </si>
  <si>
    <t xml:space="preserve">WESFARMERS KLEENHEAT GAS PTY LTD </t>
  </si>
  <si>
    <t>40 008 679 543</t>
  </si>
  <si>
    <t xml:space="preserve">WESFARMERS LNG PTY LTD </t>
  </si>
  <si>
    <t>66 096 080 205</t>
  </si>
  <si>
    <t xml:space="preserve">WESFARMERS LPG PTY LTD </t>
  </si>
  <si>
    <t>32 009 214 831</t>
  </si>
  <si>
    <t xml:space="preserve">WEST AUSTRALIAN LANDFILL SERVICES PTY LTD </t>
  </si>
  <si>
    <t>84 051 060 890</t>
  </si>
  <si>
    <t xml:space="preserve">WESTERN DOWNS REGIONAL COUNCIL </t>
  </si>
  <si>
    <t>91 232 587 651</t>
  </si>
  <si>
    <t xml:space="preserve">WHITEHORSE CITY COUNCIL </t>
  </si>
  <si>
    <t>39 549 568 822</t>
  </si>
  <si>
    <t xml:space="preserve">WILMAR SUGAR REFINING INVESTMENTS PTY LTD </t>
  </si>
  <si>
    <t>69 054 982 071</t>
  </si>
  <si>
    <t xml:space="preserve">WOLLONGONG CITY COUNCIL </t>
  </si>
  <si>
    <t>63 139 525 939</t>
  </si>
  <si>
    <t xml:space="preserve">WONGAWILLI COAL PTY. LTD. </t>
  </si>
  <si>
    <t>77 111 928 762</t>
  </si>
  <si>
    <t xml:space="preserve">WOODSIDE BURRUP PTY. LTD. </t>
  </si>
  <si>
    <t>20 120 237 416</t>
  </si>
  <si>
    <t xml:space="preserve">WOODSIDE ENERGY LTD. </t>
  </si>
  <si>
    <t>63 005 482 986</t>
  </si>
  <si>
    <t xml:space="preserve">WR CARPENTER NO 1 PTY LTD </t>
  </si>
  <si>
    <t>34 118 630 461</t>
  </si>
  <si>
    <t xml:space="preserve">WYNDHAM CITY COUNCIL </t>
  </si>
  <si>
    <t>38 393 903 860</t>
  </si>
  <si>
    <t xml:space="preserve">WYONG SHIRE COUNCIL </t>
  </si>
  <si>
    <t>47 054 613 735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</si>
</sst>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4" fontId="0" fillId="0" borderId="11" xfId="0" applyNumberFormat="1" applyFont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14" fontId="0" fillId="0" borderId="0" xfId="0" applyNumberFormat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numFmt numFmtId="19" formatCode="d/mm/yyyy"/>
      <alignment horizontal="left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C319" totalsRowShown="0">
  <autoFilter ref="A3:C319"/>
  <tableColumns count="3">
    <tableColumn id="1" name="Organisation Name" dataDxfId="2"/>
    <tableColumn id="2" name="Identifying Details" dataDxfId="1"/>
    <tableColumn id="3" name="Date Deregistere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9"/>
  <sheetViews>
    <sheetView tabSelected="1" workbookViewId="0">
      <selection sqref="A1:C1"/>
    </sheetView>
  </sheetViews>
  <sheetFormatPr defaultRowHeight="14.3" x14ac:dyDescent="0.25"/>
  <cols>
    <col min="1" max="1" width="86.125" customWidth="1"/>
    <col min="2" max="2" width="59.125" bestFit="1" customWidth="1"/>
    <col min="3" max="3" width="18.375" customWidth="1"/>
  </cols>
  <sheetData>
    <row r="1" spans="1:3" ht="46.2" customHeight="1" x14ac:dyDescent="0.25">
      <c r="A1" s="1" t="s">
        <v>0</v>
      </c>
      <c r="B1" s="2"/>
      <c r="C1" s="2"/>
    </row>
    <row r="2" spans="1:3" ht="19.05" customHeight="1" x14ac:dyDescent="0.25">
      <c r="A2" s="3" t="s">
        <v>1</v>
      </c>
      <c r="B2" s="3"/>
      <c r="C2" s="3"/>
    </row>
    <row r="3" spans="1:3" ht="34.65" customHeight="1" x14ac:dyDescent="0.25">
      <c r="A3" s="4" t="s">
        <v>2</v>
      </c>
      <c r="B3" s="5" t="s">
        <v>3</v>
      </c>
      <c r="C3" s="4" t="s">
        <v>4</v>
      </c>
    </row>
    <row r="4" spans="1:3" ht="14.95" x14ac:dyDescent="0.25">
      <c r="A4" s="6" t="s">
        <v>5</v>
      </c>
      <c r="B4" s="7" t="s">
        <v>6</v>
      </c>
      <c r="C4" s="8">
        <v>42121</v>
      </c>
    </row>
    <row r="5" spans="1:3" ht="14.95" x14ac:dyDescent="0.25">
      <c r="A5" s="6" t="s">
        <v>7</v>
      </c>
      <c r="B5" s="7" t="s">
        <v>8</v>
      </c>
      <c r="C5" s="8">
        <v>42121</v>
      </c>
    </row>
    <row r="6" spans="1:3" ht="14.95" x14ac:dyDescent="0.25">
      <c r="A6" s="6" t="s">
        <v>9</v>
      </c>
      <c r="B6" s="7" t="s">
        <v>10</v>
      </c>
      <c r="C6" s="8">
        <v>42121</v>
      </c>
    </row>
    <row r="7" spans="1:3" ht="14.95" x14ac:dyDescent="0.25">
      <c r="A7" s="6" t="s">
        <v>11</v>
      </c>
      <c r="B7" s="7" t="s">
        <v>12</v>
      </c>
      <c r="C7" s="8">
        <v>42121</v>
      </c>
    </row>
    <row r="8" spans="1:3" ht="14.95" x14ac:dyDescent="0.25">
      <c r="A8" s="6" t="s">
        <v>13</v>
      </c>
      <c r="B8" s="7" t="s">
        <v>14</v>
      </c>
      <c r="C8" s="8">
        <v>42121</v>
      </c>
    </row>
    <row r="9" spans="1:3" ht="14.95" x14ac:dyDescent="0.25">
      <c r="A9" s="6" t="s">
        <v>15</v>
      </c>
      <c r="B9" s="7" t="s">
        <v>16</v>
      </c>
      <c r="C9" s="8">
        <v>42121</v>
      </c>
    </row>
    <row r="10" spans="1:3" ht="14.95" x14ac:dyDescent="0.25">
      <c r="A10" s="6" t="s">
        <v>17</v>
      </c>
      <c r="B10" s="7" t="s">
        <v>18</v>
      </c>
      <c r="C10" s="8">
        <v>42121</v>
      </c>
    </row>
    <row r="11" spans="1:3" ht="14.95" x14ac:dyDescent="0.25">
      <c r="A11" s="6" t="s">
        <v>19</v>
      </c>
      <c r="B11" s="7" t="s">
        <v>20</v>
      </c>
      <c r="C11" s="8">
        <v>42121</v>
      </c>
    </row>
    <row r="12" spans="1:3" ht="14.95" x14ac:dyDescent="0.25">
      <c r="A12" s="6" t="s">
        <v>21</v>
      </c>
      <c r="B12" s="7" t="s">
        <v>22</v>
      </c>
      <c r="C12" s="8">
        <v>42121</v>
      </c>
    </row>
    <row r="13" spans="1:3" ht="14.95" x14ac:dyDescent="0.25">
      <c r="A13" s="6" t="s">
        <v>23</v>
      </c>
      <c r="B13" s="7" t="s">
        <v>24</v>
      </c>
      <c r="C13" s="8">
        <v>42121</v>
      </c>
    </row>
    <row r="14" spans="1:3" ht="14.95" x14ac:dyDescent="0.25">
      <c r="A14" s="6" t="s">
        <v>25</v>
      </c>
      <c r="B14" s="7" t="s">
        <v>26</v>
      </c>
      <c r="C14" s="8">
        <v>42121</v>
      </c>
    </row>
    <row r="15" spans="1:3" ht="14.95" x14ac:dyDescent="0.25">
      <c r="A15" s="6" t="s">
        <v>27</v>
      </c>
      <c r="B15" s="7" t="s">
        <v>28</v>
      </c>
      <c r="C15" s="8">
        <v>42121</v>
      </c>
    </row>
    <row r="16" spans="1:3" ht="14.95" x14ac:dyDescent="0.25">
      <c r="A16" s="6" t="s">
        <v>29</v>
      </c>
      <c r="B16" s="7" t="s">
        <v>30</v>
      </c>
      <c r="C16" s="8">
        <v>42121</v>
      </c>
    </row>
    <row r="17" spans="1:3" ht="14.95" x14ac:dyDescent="0.25">
      <c r="A17" s="6" t="s">
        <v>31</v>
      </c>
      <c r="B17" s="7" t="s">
        <v>32</v>
      </c>
      <c r="C17" s="8">
        <v>42121</v>
      </c>
    </row>
    <row r="18" spans="1:3" ht="14.95" x14ac:dyDescent="0.25">
      <c r="A18" s="6" t="s">
        <v>33</v>
      </c>
      <c r="B18" s="7" t="s">
        <v>34</v>
      </c>
      <c r="C18" s="8">
        <v>42121</v>
      </c>
    </row>
    <row r="19" spans="1:3" ht="14.95" x14ac:dyDescent="0.25">
      <c r="A19" s="6" t="s">
        <v>35</v>
      </c>
      <c r="B19" s="7" t="s">
        <v>36</v>
      </c>
      <c r="C19" s="8">
        <v>42121</v>
      </c>
    </row>
    <row r="20" spans="1:3" ht="14.95" x14ac:dyDescent="0.25">
      <c r="A20" s="6" t="s">
        <v>37</v>
      </c>
      <c r="B20" s="7" t="s">
        <v>38</v>
      </c>
      <c r="C20" s="8">
        <v>42121</v>
      </c>
    </row>
    <row r="21" spans="1:3" ht="14.95" x14ac:dyDescent="0.25">
      <c r="A21" s="6" t="s">
        <v>39</v>
      </c>
      <c r="B21" s="7" t="s">
        <v>40</v>
      </c>
      <c r="C21" s="8">
        <v>42121</v>
      </c>
    </row>
    <row r="22" spans="1:3" ht="14.95" x14ac:dyDescent="0.25">
      <c r="A22" s="6" t="s">
        <v>41</v>
      </c>
      <c r="B22" s="7" t="s">
        <v>42</v>
      </c>
      <c r="C22" s="8">
        <v>42121</v>
      </c>
    </row>
    <row r="23" spans="1:3" ht="14.95" x14ac:dyDescent="0.25">
      <c r="A23" s="6" t="s">
        <v>43</v>
      </c>
      <c r="B23" s="7" t="s">
        <v>44</v>
      </c>
      <c r="C23" s="8">
        <v>42121</v>
      </c>
    </row>
    <row r="24" spans="1:3" ht="14.95" x14ac:dyDescent="0.25">
      <c r="A24" s="6" t="s">
        <v>45</v>
      </c>
      <c r="B24" s="7" t="s">
        <v>46</v>
      </c>
      <c r="C24" s="8">
        <v>42121</v>
      </c>
    </row>
    <row r="25" spans="1:3" ht="14.95" x14ac:dyDescent="0.25">
      <c r="A25" s="6" t="s">
        <v>47</v>
      </c>
      <c r="B25" s="7" t="s">
        <v>48</v>
      </c>
      <c r="C25" s="8">
        <v>42121</v>
      </c>
    </row>
    <row r="26" spans="1:3" ht="14.95" x14ac:dyDescent="0.25">
      <c r="A26" s="6" t="s">
        <v>49</v>
      </c>
      <c r="B26" s="7" t="s">
        <v>50</v>
      </c>
      <c r="C26" s="8">
        <v>42121</v>
      </c>
    </row>
    <row r="27" spans="1:3" ht="14.95" x14ac:dyDescent="0.25">
      <c r="A27" s="6" t="s">
        <v>51</v>
      </c>
      <c r="B27" s="7" t="s">
        <v>52</v>
      </c>
      <c r="C27" s="8">
        <v>42121</v>
      </c>
    </row>
    <row r="28" spans="1:3" ht="14.95" x14ac:dyDescent="0.25">
      <c r="A28" s="6" t="s">
        <v>53</v>
      </c>
      <c r="B28" s="7" t="s">
        <v>54</v>
      </c>
      <c r="C28" s="8">
        <v>42121</v>
      </c>
    </row>
    <row r="29" spans="1:3" x14ac:dyDescent="0.25">
      <c r="A29" s="6" t="s">
        <v>55</v>
      </c>
      <c r="B29" s="7" t="s">
        <v>56</v>
      </c>
      <c r="C29" s="8">
        <v>42121</v>
      </c>
    </row>
    <row r="30" spans="1:3" x14ac:dyDescent="0.25">
      <c r="A30" s="6" t="s">
        <v>57</v>
      </c>
      <c r="B30" s="7" t="s">
        <v>58</v>
      </c>
      <c r="C30" s="8">
        <v>42121</v>
      </c>
    </row>
    <row r="31" spans="1:3" x14ac:dyDescent="0.25">
      <c r="A31" s="6" t="s">
        <v>59</v>
      </c>
      <c r="B31" s="7" t="s">
        <v>60</v>
      </c>
      <c r="C31" s="8">
        <v>42121</v>
      </c>
    </row>
    <row r="32" spans="1:3" x14ac:dyDescent="0.25">
      <c r="A32" s="6" t="s">
        <v>61</v>
      </c>
      <c r="B32" s="7" t="s">
        <v>62</v>
      </c>
      <c r="C32" s="8">
        <v>42121</v>
      </c>
    </row>
    <row r="33" spans="1:3" x14ac:dyDescent="0.25">
      <c r="A33" s="6" t="s">
        <v>63</v>
      </c>
      <c r="B33" s="7" t="s">
        <v>64</v>
      </c>
      <c r="C33" s="8">
        <v>42121</v>
      </c>
    </row>
    <row r="34" spans="1:3" x14ac:dyDescent="0.25">
      <c r="A34" s="6" t="s">
        <v>65</v>
      </c>
      <c r="B34" s="7" t="s">
        <v>66</v>
      </c>
      <c r="C34" s="8">
        <v>42121</v>
      </c>
    </row>
    <row r="35" spans="1:3" x14ac:dyDescent="0.25">
      <c r="A35" s="6" t="s">
        <v>67</v>
      </c>
      <c r="B35" s="7" t="s">
        <v>68</v>
      </c>
      <c r="C35" s="8">
        <v>42121</v>
      </c>
    </row>
    <row r="36" spans="1:3" x14ac:dyDescent="0.25">
      <c r="A36" s="6" t="s">
        <v>69</v>
      </c>
      <c r="B36" s="7" t="s">
        <v>70</v>
      </c>
      <c r="C36" s="8">
        <v>42121</v>
      </c>
    </row>
    <row r="37" spans="1:3" x14ac:dyDescent="0.25">
      <c r="A37" s="6" t="s">
        <v>71</v>
      </c>
      <c r="B37" s="7" t="s">
        <v>72</v>
      </c>
      <c r="C37" s="8">
        <v>42121</v>
      </c>
    </row>
    <row r="38" spans="1:3" x14ac:dyDescent="0.25">
      <c r="A38" s="6" t="s">
        <v>73</v>
      </c>
      <c r="B38" s="7" t="s">
        <v>74</v>
      </c>
      <c r="C38" s="8">
        <v>42121</v>
      </c>
    </row>
    <row r="39" spans="1:3" x14ac:dyDescent="0.25">
      <c r="A39" s="6" t="s">
        <v>75</v>
      </c>
      <c r="B39" s="7" t="s">
        <v>76</v>
      </c>
      <c r="C39" s="8">
        <v>42121</v>
      </c>
    </row>
    <row r="40" spans="1:3" x14ac:dyDescent="0.25">
      <c r="A40" s="6" t="s">
        <v>77</v>
      </c>
      <c r="B40" s="7" t="s">
        <v>78</v>
      </c>
      <c r="C40" s="8">
        <v>42121</v>
      </c>
    </row>
    <row r="41" spans="1:3" x14ac:dyDescent="0.25">
      <c r="A41" s="6" t="s">
        <v>79</v>
      </c>
      <c r="B41" s="7" t="s">
        <v>80</v>
      </c>
      <c r="C41" s="8">
        <v>42121</v>
      </c>
    </row>
    <row r="42" spans="1:3" x14ac:dyDescent="0.25">
      <c r="A42" s="6" t="s">
        <v>81</v>
      </c>
      <c r="B42" s="7" t="s">
        <v>82</v>
      </c>
      <c r="C42" s="8">
        <v>42121</v>
      </c>
    </row>
    <row r="43" spans="1:3" x14ac:dyDescent="0.25">
      <c r="A43" s="6" t="s">
        <v>83</v>
      </c>
      <c r="B43" s="7" t="s">
        <v>84</v>
      </c>
      <c r="C43" s="8">
        <v>42121</v>
      </c>
    </row>
    <row r="44" spans="1:3" x14ac:dyDescent="0.25">
      <c r="A44" s="6" t="s">
        <v>85</v>
      </c>
      <c r="B44" s="7" t="s">
        <v>86</v>
      </c>
      <c r="C44" s="8">
        <v>42121</v>
      </c>
    </row>
    <row r="45" spans="1:3" x14ac:dyDescent="0.25">
      <c r="A45" s="6" t="s">
        <v>87</v>
      </c>
      <c r="B45" s="7" t="s">
        <v>88</v>
      </c>
      <c r="C45" s="8">
        <v>42121</v>
      </c>
    </row>
    <row r="46" spans="1:3" x14ac:dyDescent="0.25">
      <c r="A46" s="6" t="s">
        <v>89</v>
      </c>
      <c r="B46" s="7" t="s">
        <v>90</v>
      </c>
      <c r="C46" s="8">
        <v>42121</v>
      </c>
    </row>
    <row r="47" spans="1:3" x14ac:dyDescent="0.25">
      <c r="A47" s="6" t="s">
        <v>91</v>
      </c>
      <c r="B47" s="7" t="s">
        <v>92</v>
      </c>
      <c r="C47" s="8">
        <v>42121</v>
      </c>
    </row>
    <row r="48" spans="1:3" x14ac:dyDescent="0.25">
      <c r="A48" s="6" t="s">
        <v>93</v>
      </c>
      <c r="B48" s="7" t="s">
        <v>94</v>
      </c>
      <c r="C48" s="8">
        <v>42121</v>
      </c>
    </row>
    <row r="49" spans="1:3" x14ac:dyDescent="0.25">
      <c r="A49" s="6" t="s">
        <v>95</v>
      </c>
      <c r="B49" s="7" t="s">
        <v>96</v>
      </c>
      <c r="C49" s="8">
        <v>42121</v>
      </c>
    </row>
    <row r="50" spans="1:3" x14ac:dyDescent="0.25">
      <c r="A50" s="6" t="s">
        <v>97</v>
      </c>
      <c r="B50" s="7" t="s">
        <v>98</v>
      </c>
      <c r="C50" s="8">
        <v>42121</v>
      </c>
    </row>
    <row r="51" spans="1:3" x14ac:dyDescent="0.25">
      <c r="A51" s="6" t="s">
        <v>99</v>
      </c>
      <c r="B51" s="7" t="s">
        <v>100</v>
      </c>
      <c r="C51" s="8">
        <v>42121</v>
      </c>
    </row>
    <row r="52" spans="1:3" x14ac:dyDescent="0.25">
      <c r="A52" s="6" t="s">
        <v>101</v>
      </c>
      <c r="B52" s="7" t="s">
        <v>102</v>
      </c>
      <c r="C52" s="8">
        <v>42121</v>
      </c>
    </row>
    <row r="53" spans="1:3" x14ac:dyDescent="0.25">
      <c r="A53" s="6" t="s">
        <v>103</v>
      </c>
      <c r="B53" s="7" t="s">
        <v>104</v>
      </c>
      <c r="C53" s="8">
        <v>42121</v>
      </c>
    </row>
    <row r="54" spans="1:3" x14ac:dyDescent="0.25">
      <c r="A54" s="6" t="s">
        <v>105</v>
      </c>
      <c r="B54" s="7" t="s">
        <v>106</v>
      </c>
      <c r="C54" s="8">
        <v>42121</v>
      </c>
    </row>
    <row r="55" spans="1:3" x14ac:dyDescent="0.25">
      <c r="A55" s="6" t="s">
        <v>107</v>
      </c>
      <c r="B55" s="7" t="s">
        <v>108</v>
      </c>
      <c r="C55" s="8">
        <v>42121</v>
      </c>
    </row>
    <row r="56" spans="1:3" x14ac:dyDescent="0.25">
      <c r="A56" s="6" t="s">
        <v>109</v>
      </c>
      <c r="B56" s="7" t="s">
        <v>110</v>
      </c>
      <c r="C56" s="8">
        <v>42121</v>
      </c>
    </row>
    <row r="57" spans="1:3" x14ac:dyDescent="0.25">
      <c r="A57" s="6" t="s">
        <v>111</v>
      </c>
      <c r="B57" s="7" t="s">
        <v>112</v>
      </c>
      <c r="C57" s="8">
        <v>42121</v>
      </c>
    </row>
    <row r="58" spans="1:3" x14ac:dyDescent="0.25">
      <c r="A58" s="6" t="s">
        <v>113</v>
      </c>
      <c r="B58" s="7" t="s">
        <v>114</v>
      </c>
      <c r="C58" s="8">
        <v>42121</v>
      </c>
    </row>
    <row r="59" spans="1:3" x14ac:dyDescent="0.25">
      <c r="A59" s="6" t="s">
        <v>115</v>
      </c>
      <c r="B59" s="7" t="s">
        <v>116</v>
      </c>
      <c r="C59" s="8">
        <v>42121</v>
      </c>
    </row>
    <row r="60" spans="1:3" x14ac:dyDescent="0.25">
      <c r="A60" s="6" t="s">
        <v>117</v>
      </c>
      <c r="B60" s="7" t="s">
        <v>118</v>
      </c>
      <c r="C60" s="8">
        <v>42121</v>
      </c>
    </row>
    <row r="61" spans="1:3" x14ac:dyDescent="0.25">
      <c r="A61" s="6" t="s">
        <v>119</v>
      </c>
      <c r="B61" s="7" t="s">
        <v>120</v>
      </c>
      <c r="C61" s="8">
        <v>42121</v>
      </c>
    </row>
    <row r="62" spans="1:3" x14ac:dyDescent="0.25">
      <c r="A62" s="6" t="s">
        <v>121</v>
      </c>
      <c r="B62" s="7" t="s">
        <v>122</v>
      </c>
      <c r="C62" s="8">
        <v>42121</v>
      </c>
    </row>
    <row r="63" spans="1:3" x14ac:dyDescent="0.25">
      <c r="A63" s="6" t="s">
        <v>123</v>
      </c>
      <c r="B63" s="7" t="s">
        <v>124</v>
      </c>
      <c r="C63" s="8">
        <v>42121</v>
      </c>
    </row>
    <row r="64" spans="1:3" x14ac:dyDescent="0.25">
      <c r="A64" s="6" t="s">
        <v>125</v>
      </c>
      <c r="B64" s="7" t="s">
        <v>126</v>
      </c>
      <c r="C64" s="8">
        <v>42121</v>
      </c>
    </row>
    <row r="65" spans="1:3" x14ac:dyDescent="0.25">
      <c r="A65" s="6" t="s">
        <v>127</v>
      </c>
      <c r="B65" s="7" t="s">
        <v>128</v>
      </c>
      <c r="C65" s="8">
        <v>42121</v>
      </c>
    </row>
    <row r="66" spans="1:3" x14ac:dyDescent="0.25">
      <c r="A66" s="6" t="s">
        <v>129</v>
      </c>
      <c r="B66" s="7" t="s">
        <v>130</v>
      </c>
      <c r="C66" s="8">
        <v>41837</v>
      </c>
    </row>
    <row r="67" spans="1:3" x14ac:dyDescent="0.25">
      <c r="A67" s="6" t="s">
        <v>131</v>
      </c>
      <c r="B67" s="7" t="s">
        <v>132</v>
      </c>
      <c r="C67" s="8">
        <v>42121</v>
      </c>
    </row>
    <row r="68" spans="1:3" x14ac:dyDescent="0.25">
      <c r="A68" s="6" t="s">
        <v>133</v>
      </c>
      <c r="B68" s="7" t="s">
        <v>134</v>
      </c>
      <c r="C68" s="8">
        <v>42121</v>
      </c>
    </row>
    <row r="69" spans="1:3" x14ac:dyDescent="0.25">
      <c r="A69" s="6" t="s">
        <v>135</v>
      </c>
      <c r="B69" s="7" t="s">
        <v>136</v>
      </c>
      <c r="C69" s="8">
        <v>42121</v>
      </c>
    </row>
    <row r="70" spans="1:3" x14ac:dyDescent="0.25">
      <c r="A70" s="6" t="s">
        <v>137</v>
      </c>
      <c r="B70" s="7" t="s">
        <v>138</v>
      </c>
      <c r="C70" s="8">
        <v>42121</v>
      </c>
    </row>
    <row r="71" spans="1:3" x14ac:dyDescent="0.25">
      <c r="A71" s="6" t="s">
        <v>139</v>
      </c>
      <c r="B71" s="7" t="s">
        <v>140</v>
      </c>
      <c r="C71" s="8">
        <v>42121</v>
      </c>
    </row>
    <row r="72" spans="1:3" x14ac:dyDescent="0.25">
      <c r="A72" s="6" t="s">
        <v>141</v>
      </c>
      <c r="B72" s="7" t="s">
        <v>142</v>
      </c>
      <c r="C72" s="8">
        <v>42121</v>
      </c>
    </row>
    <row r="73" spans="1:3" x14ac:dyDescent="0.25">
      <c r="A73" s="6" t="s">
        <v>143</v>
      </c>
      <c r="B73" s="7" t="s">
        <v>144</v>
      </c>
      <c r="C73" s="8">
        <v>42121</v>
      </c>
    </row>
    <row r="74" spans="1:3" x14ac:dyDescent="0.25">
      <c r="A74" s="6" t="s">
        <v>145</v>
      </c>
      <c r="B74" s="7" t="s">
        <v>146</v>
      </c>
      <c r="C74" s="8">
        <v>42121</v>
      </c>
    </row>
    <row r="75" spans="1:3" x14ac:dyDescent="0.25">
      <c r="A75" s="6" t="s">
        <v>147</v>
      </c>
      <c r="B75" s="7" t="s">
        <v>148</v>
      </c>
      <c r="C75" s="8">
        <v>42121</v>
      </c>
    </row>
    <row r="76" spans="1:3" x14ac:dyDescent="0.25">
      <c r="A76" s="6" t="s">
        <v>149</v>
      </c>
      <c r="B76" s="7" t="s">
        <v>150</v>
      </c>
      <c r="C76" s="8">
        <v>42121</v>
      </c>
    </row>
    <row r="77" spans="1:3" x14ac:dyDescent="0.25">
      <c r="A77" s="6" t="s">
        <v>151</v>
      </c>
      <c r="B77" s="7" t="s">
        <v>152</v>
      </c>
      <c r="C77" s="8">
        <v>42121</v>
      </c>
    </row>
    <row r="78" spans="1:3" x14ac:dyDescent="0.25">
      <c r="A78" s="6" t="s">
        <v>153</v>
      </c>
      <c r="B78" s="7" t="s">
        <v>154</v>
      </c>
      <c r="C78" s="8">
        <v>42121</v>
      </c>
    </row>
    <row r="79" spans="1:3" x14ac:dyDescent="0.25">
      <c r="A79" s="6" t="s">
        <v>155</v>
      </c>
      <c r="B79" s="7" t="s">
        <v>156</v>
      </c>
      <c r="C79" s="8">
        <v>42121</v>
      </c>
    </row>
    <row r="80" spans="1:3" x14ac:dyDescent="0.25">
      <c r="A80" s="6" t="s">
        <v>157</v>
      </c>
      <c r="B80" s="7" t="s">
        <v>158</v>
      </c>
      <c r="C80" s="8">
        <v>42121</v>
      </c>
    </row>
    <row r="81" spans="1:3" x14ac:dyDescent="0.25">
      <c r="A81" s="6" t="s">
        <v>159</v>
      </c>
      <c r="B81" s="7" t="s">
        <v>160</v>
      </c>
      <c r="C81" s="8">
        <v>42121</v>
      </c>
    </row>
    <row r="82" spans="1:3" x14ac:dyDescent="0.25">
      <c r="A82" s="6" t="s">
        <v>161</v>
      </c>
      <c r="B82" s="7" t="s">
        <v>162</v>
      </c>
      <c r="C82" s="8">
        <v>42121</v>
      </c>
    </row>
    <row r="83" spans="1:3" x14ac:dyDescent="0.25">
      <c r="A83" s="6" t="s">
        <v>163</v>
      </c>
      <c r="B83" s="7" t="s">
        <v>164</v>
      </c>
      <c r="C83" s="8">
        <v>42121</v>
      </c>
    </row>
    <row r="84" spans="1:3" x14ac:dyDescent="0.25">
      <c r="A84" s="6" t="s">
        <v>165</v>
      </c>
      <c r="B84" s="7" t="s">
        <v>166</v>
      </c>
      <c r="C84" s="8">
        <v>42121</v>
      </c>
    </row>
    <row r="85" spans="1:3" x14ac:dyDescent="0.25">
      <c r="A85" s="6" t="s">
        <v>167</v>
      </c>
      <c r="B85" s="7" t="s">
        <v>168</v>
      </c>
      <c r="C85" s="8">
        <v>42121</v>
      </c>
    </row>
    <row r="86" spans="1:3" x14ac:dyDescent="0.25">
      <c r="A86" s="6" t="s">
        <v>169</v>
      </c>
      <c r="B86" s="7" t="s">
        <v>170</v>
      </c>
      <c r="C86" s="8">
        <v>42121</v>
      </c>
    </row>
    <row r="87" spans="1:3" x14ac:dyDescent="0.25">
      <c r="A87" s="6" t="s">
        <v>171</v>
      </c>
      <c r="B87" s="7" t="s">
        <v>172</v>
      </c>
      <c r="C87" s="8">
        <v>42121</v>
      </c>
    </row>
    <row r="88" spans="1:3" x14ac:dyDescent="0.25">
      <c r="A88" s="6" t="s">
        <v>173</v>
      </c>
      <c r="B88" s="7" t="s">
        <v>174</v>
      </c>
      <c r="C88" s="8">
        <v>42121</v>
      </c>
    </row>
    <row r="89" spans="1:3" x14ac:dyDescent="0.25">
      <c r="A89" s="6" t="s">
        <v>175</v>
      </c>
      <c r="B89" s="7" t="s">
        <v>176</v>
      </c>
      <c r="C89" s="8">
        <v>42121</v>
      </c>
    </row>
    <row r="90" spans="1:3" x14ac:dyDescent="0.25">
      <c r="A90" s="6" t="s">
        <v>177</v>
      </c>
      <c r="B90" s="7" t="s">
        <v>178</v>
      </c>
      <c r="C90" s="8">
        <v>42121</v>
      </c>
    </row>
    <row r="91" spans="1:3" x14ac:dyDescent="0.25">
      <c r="A91" s="6" t="s">
        <v>179</v>
      </c>
      <c r="B91" s="7" t="s">
        <v>180</v>
      </c>
      <c r="C91" s="8">
        <v>42121</v>
      </c>
    </row>
    <row r="92" spans="1:3" x14ac:dyDescent="0.25">
      <c r="A92" s="6" t="s">
        <v>181</v>
      </c>
      <c r="B92" s="7" t="s">
        <v>182</v>
      </c>
      <c r="C92" s="8">
        <v>42121</v>
      </c>
    </row>
    <row r="93" spans="1:3" x14ac:dyDescent="0.25">
      <c r="A93" s="6" t="s">
        <v>183</v>
      </c>
      <c r="B93" s="7" t="s">
        <v>184</v>
      </c>
      <c r="C93" s="8">
        <v>42121</v>
      </c>
    </row>
    <row r="94" spans="1:3" x14ac:dyDescent="0.25">
      <c r="A94" s="6" t="s">
        <v>185</v>
      </c>
      <c r="B94" s="7" t="s">
        <v>186</v>
      </c>
      <c r="C94" s="8">
        <v>42121</v>
      </c>
    </row>
    <row r="95" spans="1:3" x14ac:dyDescent="0.25">
      <c r="A95" s="6" t="s">
        <v>187</v>
      </c>
      <c r="B95" s="7" t="s">
        <v>188</v>
      </c>
      <c r="C95" s="8">
        <v>42121</v>
      </c>
    </row>
    <row r="96" spans="1:3" x14ac:dyDescent="0.25">
      <c r="A96" s="6" t="s">
        <v>189</v>
      </c>
      <c r="B96" s="7" t="s">
        <v>190</v>
      </c>
      <c r="C96" s="8">
        <v>42121</v>
      </c>
    </row>
    <row r="97" spans="1:3" x14ac:dyDescent="0.25">
      <c r="A97" s="6" t="s">
        <v>191</v>
      </c>
      <c r="B97" s="7" t="s">
        <v>192</v>
      </c>
      <c r="C97" s="8">
        <v>42121</v>
      </c>
    </row>
    <row r="98" spans="1:3" x14ac:dyDescent="0.25">
      <c r="A98" s="6" t="s">
        <v>193</v>
      </c>
      <c r="B98" s="7" t="s">
        <v>194</v>
      </c>
      <c r="C98" s="8">
        <v>42121</v>
      </c>
    </row>
    <row r="99" spans="1:3" x14ac:dyDescent="0.25">
      <c r="A99" s="6" t="s">
        <v>195</v>
      </c>
      <c r="B99" s="7" t="s">
        <v>196</v>
      </c>
      <c r="C99" s="8">
        <v>42121</v>
      </c>
    </row>
    <row r="100" spans="1:3" x14ac:dyDescent="0.25">
      <c r="A100" s="6" t="s">
        <v>197</v>
      </c>
      <c r="B100" s="7" t="s">
        <v>198</v>
      </c>
      <c r="C100" s="8">
        <v>42121</v>
      </c>
    </row>
    <row r="101" spans="1:3" x14ac:dyDescent="0.25">
      <c r="A101" s="6" t="s">
        <v>199</v>
      </c>
      <c r="B101" s="7" t="s">
        <v>200</v>
      </c>
      <c r="C101" s="8">
        <v>42121</v>
      </c>
    </row>
    <row r="102" spans="1:3" x14ac:dyDescent="0.25">
      <c r="A102" s="6" t="s">
        <v>201</v>
      </c>
      <c r="B102" s="7" t="s">
        <v>202</v>
      </c>
      <c r="C102" s="8">
        <v>42121</v>
      </c>
    </row>
    <row r="103" spans="1:3" x14ac:dyDescent="0.25">
      <c r="A103" s="6" t="s">
        <v>203</v>
      </c>
      <c r="B103" s="7" t="s">
        <v>204</v>
      </c>
      <c r="C103" s="8">
        <v>42121</v>
      </c>
    </row>
    <row r="104" spans="1:3" x14ac:dyDescent="0.25">
      <c r="A104" s="6" t="s">
        <v>205</v>
      </c>
      <c r="B104" s="7" t="s">
        <v>206</v>
      </c>
      <c r="C104" s="8">
        <v>42121</v>
      </c>
    </row>
    <row r="105" spans="1:3" x14ac:dyDescent="0.25">
      <c r="A105" s="6" t="s">
        <v>207</v>
      </c>
      <c r="B105" s="7" t="s">
        <v>208</v>
      </c>
      <c r="C105" s="8">
        <v>42121</v>
      </c>
    </row>
    <row r="106" spans="1:3" x14ac:dyDescent="0.25">
      <c r="A106" s="6" t="s">
        <v>209</v>
      </c>
      <c r="B106" s="7" t="s">
        <v>210</v>
      </c>
      <c r="C106" s="8">
        <v>42121</v>
      </c>
    </row>
    <row r="107" spans="1:3" x14ac:dyDescent="0.25">
      <c r="A107" s="6" t="s">
        <v>211</v>
      </c>
      <c r="B107" s="7" t="s">
        <v>212</v>
      </c>
      <c r="C107" s="8">
        <v>42121</v>
      </c>
    </row>
    <row r="108" spans="1:3" x14ac:dyDescent="0.25">
      <c r="A108" s="6" t="s">
        <v>213</v>
      </c>
      <c r="B108" s="7" t="s">
        <v>214</v>
      </c>
      <c r="C108" s="8">
        <v>42121</v>
      </c>
    </row>
    <row r="109" spans="1:3" x14ac:dyDescent="0.25">
      <c r="A109" s="6" t="s">
        <v>215</v>
      </c>
      <c r="B109" s="7" t="s">
        <v>216</v>
      </c>
      <c r="C109" s="8">
        <v>42121</v>
      </c>
    </row>
    <row r="110" spans="1:3" x14ac:dyDescent="0.25">
      <c r="A110" s="6" t="s">
        <v>217</v>
      </c>
      <c r="B110" s="7" t="s">
        <v>218</v>
      </c>
      <c r="C110" s="8">
        <v>42121</v>
      </c>
    </row>
    <row r="111" spans="1:3" x14ac:dyDescent="0.25">
      <c r="A111" s="6" t="s">
        <v>219</v>
      </c>
      <c r="B111" s="7" t="s">
        <v>220</v>
      </c>
      <c r="C111" s="8">
        <v>42121</v>
      </c>
    </row>
    <row r="112" spans="1:3" x14ac:dyDescent="0.25">
      <c r="A112" s="6" t="s">
        <v>221</v>
      </c>
      <c r="B112" s="7" t="s">
        <v>222</v>
      </c>
      <c r="C112" s="8">
        <v>42121</v>
      </c>
    </row>
    <row r="113" spans="1:3" x14ac:dyDescent="0.25">
      <c r="A113" s="6" t="s">
        <v>223</v>
      </c>
      <c r="B113" s="7" t="s">
        <v>224</v>
      </c>
      <c r="C113" s="8">
        <v>42121</v>
      </c>
    </row>
    <row r="114" spans="1:3" x14ac:dyDescent="0.25">
      <c r="A114" s="6" t="s">
        <v>225</v>
      </c>
      <c r="B114" s="7" t="s">
        <v>226</v>
      </c>
      <c r="C114" s="8">
        <v>42121</v>
      </c>
    </row>
    <row r="115" spans="1:3" x14ac:dyDescent="0.25">
      <c r="A115" s="6" t="s">
        <v>227</v>
      </c>
      <c r="B115" s="7" t="s">
        <v>228</v>
      </c>
      <c r="C115" s="8">
        <v>42121</v>
      </c>
    </row>
    <row r="116" spans="1:3" x14ac:dyDescent="0.25">
      <c r="A116" s="6" t="s">
        <v>229</v>
      </c>
      <c r="B116" s="7" t="s">
        <v>230</v>
      </c>
      <c r="C116" s="8">
        <v>42121</v>
      </c>
    </row>
    <row r="117" spans="1:3" x14ac:dyDescent="0.25">
      <c r="A117" s="6" t="s">
        <v>231</v>
      </c>
      <c r="B117" s="7" t="s">
        <v>232</v>
      </c>
      <c r="C117" s="8">
        <v>42121</v>
      </c>
    </row>
    <row r="118" spans="1:3" x14ac:dyDescent="0.25">
      <c r="A118" s="6" t="s">
        <v>233</v>
      </c>
      <c r="B118" s="7" t="s">
        <v>234</v>
      </c>
      <c r="C118" s="8">
        <v>42121</v>
      </c>
    </row>
    <row r="119" spans="1:3" x14ac:dyDescent="0.25">
      <c r="A119" s="6" t="s">
        <v>235</v>
      </c>
      <c r="B119" s="7" t="s">
        <v>236</v>
      </c>
      <c r="C119" s="8">
        <v>42121</v>
      </c>
    </row>
    <row r="120" spans="1:3" x14ac:dyDescent="0.25">
      <c r="A120" s="6" t="s">
        <v>237</v>
      </c>
      <c r="B120" s="7" t="s">
        <v>238</v>
      </c>
      <c r="C120" s="8">
        <v>42121</v>
      </c>
    </row>
    <row r="121" spans="1:3" x14ac:dyDescent="0.25">
      <c r="A121" s="6" t="s">
        <v>239</v>
      </c>
      <c r="B121" s="7" t="s">
        <v>240</v>
      </c>
      <c r="C121" s="8">
        <v>42121</v>
      </c>
    </row>
    <row r="122" spans="1:3" x14ac:dyDescent="0.25">
      <c r="A122" s="6" t="s">
        <v>241</v>
      </c>
      <c r="B122" s="7" t="s">
        <v>242</v>
      </c>
      <c r="C122" s="8">
        <v>42121</v>
      </c>
    </row>
    <row r="123" spans="1:3" x14ac:dyDescent="0.25">
      <c r="A123" s="6" t="s">
        <v>243</v>
      </c>
      <c r="B123" s="7" t="s">
        <v>244</v>
      </c>
      <c r="C123" s="8">
        <v>42121</v>
      </c>
    </row>
    <row r="124" spans="1:3" x14ac:dyDescent="0.25">
      <c r="A124" s="6" t="s">
        <v>245</v>
      </c>
      <c r="B124" s="7" t="s">
        <v>246</v>
      </c>
      <c r="C124" s="8">
        <v>42121</v>
      </c>
    </row>
    <row r="125" spans="1:3" x14ac:dyDescent="0.25">
      <c r="A125" s="6" t="s">
        <v>247</v>
      </c>
      <c r="B125" s="7" t="s">
        <v>248</v>
      </c>
      <c r="C125" s="8">
        <v>42121</v>
      </c>
    </row>
    <row r="126" spans="1:3" x14ac:dyDescent="0.25">
      <c r="A126" s="6" t="s">
        <v>249</v>
      </c>
      <c r="B126" s="7" t="s">
        <v>250</v>
      </c>
      <c r="C126" s="8">
        <v>42121</v>
      </c>
    </row>
    <row r="127" spans="1:3" x14ac:dyDescent="0.25">
      <c r="A127" s="6" t="s">
        <v>251</v>
      </c>
      <c r="B127" s="7" t="s">
        <v>252</v>
      </c>
      <c r="C127" s="8">
        <v>42121</v>
      </c>
    </row>
    <row r="128" spans="1:3" x14ac:dyDescent="0.25">
      <c r="A128" s="6" t="s">
        <v>253</v>
      </c>
      <c r="B128" s="7" t="s">
        <v>254</v>
      </c>
      <c r="C128" s="8">
        <v>42121</v>
      </c>
    </row>
    <row r="129" spans="1:3" x14ac:dyDescent="0.25">
      <c r="A129" s="6" t="s">
        <v>255</v>
      </c>
      <c r="B129" s="7" t="s">
        <v>256</v>
      </c>
      <c r="C129" s="8">
        <v>42121</v>
      </c>
    </row>
    <row r="130" spans="1:3" x14ac:dyDescent="0.25">
      <c r="A130" s="6" t="s">
        <v>257</v>
      </c>
      <c r="B130" s="7" t="s">
        <v>258</v>
      </c>
      <c r="C130" s="8">
        <v>42121</v>
      </c>
    </row>
    <row r="131" spans="1:3" x14ac:dyDescent="0.25">
      <c r="A131" s="6" t="s">
        <v>259</v>
      </c>
      <c r="B131" s="7" t="s">
        <v>260</v>
      </c>
      <c r="C131" s="8">
        <v>42121</v>
      </c>
    </row>
    <row r="132" spans="1:3" x14ac:dyDescent="0.25">
      <c r="A132" s="6" t="s">
        <v>261</v>
      </c>
      <c r="B132" s="7" t="s">
        <v>262</v>
      </c>
      <c r="C132" s="8">
        <v>42121</v>
      </c>
    </row>
    <row r="133" spans="1:3" x14ac:dyDescent="0.25">
      <c r="A133" s="6" t="s">
        <v>263</v>
      </c>
      <c r="B133" s="7" t="s">
        <v>264</v>
      </c>
      <c r="C133" s="8">
        <v>42121</v>
      </c>
    </row>
    <row r="134" spans="1:3" x14ac:dyDescent="0.25">
      <c r="A134" s="6" t="s">
        <v>265</v>
      </c>
      <c r="B134" s="7" t="s">
        <v>266</v>
      </c>
      <c r="C134" s="8">
        <v>42121</v>
      </c>
    </row>
    <row r="135" spans="1:3" x14ac:dyDescent="0.25">
      <c r="A135" s="6" t="s">
        <v>267</v>
      </c>
      <c r="B135" s="7" t="s">
        <v>268</v>
      </c>
      <c r="C135" s="8">
        <v>42121</v>
      </c>
    </row>
    <row r="136" spans="1:3" x14ac:dyDescent="0.25">
      <c r="A136" s="6" t="s">
        <v>269</v>
      </c>
      <c r="B136" s="7" t="s">
        <v>270</v>
      </c>
      <c r="C136" s="8">
        <v>41982</v>
      </c>
    </row>
    <row r="137" spans="1:3" x14ac:dyDescent="0.25">
      <c r="A137" s="6" t="s">
        <v>271</v>
      </c>
      <c r="B137" s="7" t="s">
        <v>272</v>
      </c>
      <c r="C137" s="8">
        <v>42121</v>
      </c>
    </row>
    <row r="138" spans="1:3" x14ac:dyDescent="0.25">
      <c r="A138" s="6" t="s">
        <v>273</v>
      </c>
      <c r="B138" s="7" t="s">
        <v>274</v>
      </c>
      <c r="C138" s="8">
        <v>42121</v>
      </c>
    </row>
    <row r="139" spans="1:3" x14ac:dyDescent="0.25">
      <c r="A139" s="6" t="s">
        <v>275</v>
      </c>
      <c r="B139" s="7" t="s">
        <v>276</v>
      </c>
      <c r="C139" s="8">
        <v>42121</v>
      </c>
    </row>
    <row r="140" spans="1:3" x14ac:dyDescent="0.25">
      <c r="A140" s="6" t="s">
        <v>277</v>
      </c>
      <c r="B140" s="7" t="s">
        <v>278</v>
      </c>
      <c r="C140" s="8">
        <v>42121</v>
      </c>
    </row>
    <row r="141" spans="1:3" x14ac:dyDescent="0.25">
      <c r="A141" s="6" t="s">
        <v>279</v>
      </c>
      <c r="B141" s="7" t="s">
        <v>280</v>
      </c>
      <c r="C141" s="8">
        <v>42121</v>
      </c>
    </row>
    <row r="142" spans="1:3" x14ac:dyDescent="0.25">
      <c r="A142" s="6" t="s">
        <v>281</v>
      </c>
      <c r="B142" s="7" t="s">
        <v>282</v>
      </c>
      <c r="C142" s="8">
        <v>42121</v>
      </c>
    </row>
    <row r="143" spans="1:3" x14ac:dyDescent="0.25">
      <c r="A143" s="6" t="s">
        <v>283</v>
      </c>
      <c r="B143" s="7" t="s">
        <v>284</v>
      </c>
      <c r="C143" s="8">
        <v>42121</v>
      </c>
    </row>
    <row r="144" spans="1:3" x14ac:dyDescent="0.25">
      <c r="A144" s="6" t="s">
        <v>285</v>
      </c>
      <c r="B144" s="7" t="s">
        <v>286</v>
      </c>
      <c r="C144" s="8">
        <v>42121</v>
      </c>
    </row>
    <row r="145" spans="1:3" x14ac:dyDescent="0.25">
      <c r="A145" s="6" t="s">
        <v>287</v>
      </c>
      <c r="B145" s="7" t="s">
        <v>288</v>
      </c>
      <c r="C145" s="8">
        <v>42121</v>
      </c>
    </row>
    <row r="146" spans="1:3" x14ac:dyDescent="0.25">
      <c r="A146" s="6" t="s">
        <v>289</v>
      </c>
      <c r="B146" s="7" t="s">
        <v>290</v>
      </c>
      <c r="C146" s="8">
        <v>42121</v>
      </c>
    </row>
    <row r="147" spans="1:3" x14ac:dyDescent="0.25">
      <c r="A147" s="6" t="s">
        <v>291</v>
      </c>
      <c r="B147" s="7" t="s">
        <v>292</v>
      </c>
      <c r="C147" s="8">
        <v>42121</v>
      </c>
    </row>
    <row r="148" spans="1:3" x14ac:dyDescent="0.25">
      <c r="A148" s="6" t="s">
        <v>293</v>
      </c>
      <c r="B148" s="7" t="s">
        <v>294</v>
      </c>
      <c r="C148" s="8">
        <v>42121</v>
      </c>
    </row>
    <row r="149" spans="1:3" x14ac:dyDescent="0.25">
      <c r="A149" s="6" t="s">
        <v>295</v>
      </c>
      <c r="B149" s="7" t="s">
        <v>296</v>
      </c>
      <c r="C149" s="8">
        <v>42121</v>
      </c>
    </row>
    <row r="150" spans="1:3" x14ac:dyDescent="0.25">
      <c r="A150" s="6" t="s">
        <v>297</v>
      </c>
      <c r="B150" s="7" t="s">
        <v>298</v>
      </c>
      <c r="C150" s="8">
        <v>42121</v>
      </c>
    </row>
    <row r="151" spans="1:3" x14ac:dyDescent="0.25">
      <c r="A151" s="6" t="s">
        <v>299</v>
      </c>
      <c r="B151" s="7" t="s">
        <v>300</v>
      </c>
      <c r="C151" s="8">
        <v>42121</v>
      </c>
    </row>
    <row r="152" spans="1:3" x14ac:dyDescent="0.25">
      <c r="A152" s="6" t="s">
        <v>301</v>
      </c>
      <c r="B152" s="7" t="s">
        <v>302</v>
      </c>
      <c r="C152" s="8">
        <v>42121</v>
      </c>
    </row>
    <row r="153" spans="1:3" x14ac:dyDescent="0.25">
      <c r="A153" s="6" t="s">
        <v>303</v>
      </c>
      <c r="B153" s="7" t="s">
        <v>304</v>
      </c>
      <c r="C153" s="8">
        <v>42121</v>
      </c>
    </row>
    <row r="154" spans="1:3" x14ac:dyDescent="0.25">
      <c r="A154" s="6" t="s">
        <v>305</v>
      </c>
      <c r="B154" s="7" t="s">
        <v>306</v>
      </c>
      <c r="C154" s="8">
        <v>42121</v>
      </c>
    </row>
    <row r="155" spans="1:3" x14ac:dyDescent="0.25">
      <c r="A155" s="6" t="s">
        <v>307</v>
      </c>
      <c r="B155" s="7" t="s">
        <v>308</v>
      </c>
      <c r="C155" s="8">
        <v>42121</v>
      </c>
    </row>
    <row r="156" spans="1:3" x14ac:dyDescent="0.25">
      <c r="A156" s="6" t="s">
        <v>309</v>
      </c>
      <c r="B156" s="7" t="s">
        <v>310</v>
      </c>
      <c r="C156" s="8">
        <v>42121</v>
      </c>
    </row>
    <row r="157" spans="1:3" x14ac:dyDescent="0.25">
      <c r="A157" s="6" t="s">
        <v>311</v>
      </c>
      <c r="B157" s="7" t="s">
        <v>312</v>
      </c>
      <c r="C157" s="8">
        <v>42121</v>
      </c>
    </row>
    <row r="158" spans="1:3" x14ac:dyDescent="0.25">
      <c r="A158" s="6" t="s">
        <v>313</v>
      </c>
      <c r="B158" s="7" t="s">
        <v>314</v>
      </c>
      <c r="C158" s="8">
        <v>42076</v>
      </c>
    </row>
    <row r="159" spans="1:3" x14ac:dyDescent="0.25">
      <c r="A159" s="6" t="s">
        <v>315</v>
      </c>
      <c r="B159" s="7" t="s">
        <v>316</v>
      </c>
      <c r="C159" s="8">
        <v>42121</v>
      </c>
    </row>
    <row r="160" spans="1:3" x14ac:dyDescent="0.25">
      <c r="A160" s="6" t="s">
        <v>317</v>
      </c>
      <c r="B160" s="7" t="s">
        <v>318</v>
      </c>
      <c r="C160" s="8">
        <v>42121</v>
      </c>
    </row>
    <row r="161" spans="1:3" x14ac:dyDescent="0.25">
      <c r="A161" s="6" t="s">
        <v>319</v>
      </c>
      <c r="B161" s="7" t="s">
        <v>320</v>
      </c>
      <c r="C161" s="8">
        <v>42121</v>
      </c>
    </row>
    <row r="162" spans="1:3" x14ac:dyDescent="0.25">
      <c r="A162" s="6" t="s">
        <v>321</v>
      </c>
      <c r="B162" s="7" t="s">
        <v>322</v>
      </c>
      <c r="C162" s="8">
        <v>42121</v>
      </c>
    </row>
    <row r="163" spans="1:3" x14ac:dyDescent="0.25">
      <c r="A163" s="6" t="s">
        <v>323</v>
      </c>
      <c r="B163" s="7" t="s">
        <v>324</v>
      </c>
      <c r="C163" s="8">
        <v>42121</v>
      </c>
    </row>
    <row r="164" spans="1:3" x14ac:dyDescent="0.25">
      <c r="A164" s="6" t="s">
        <v>325</v>
      </c>
      <c r="B164" s="7" t="s">
        <v>326</v>
      </c>
      <c r="C164" s="8">
        <v>42121</v>
      </c>
    </row>
    <row r="165" spans="1:3" x14ac:dyDescent="0.25">
      <c r="A165" s="6" t="s">
        <v>327</v>
      </c>
      <c r="B165" s="7" t="s">
        <v>328</v>
      </c>
      <c r="C165" s="8">
        <v>42121</v>
      </c>
    </row>
    <row r="166" spans="1:3" x14ac:dyDescent="0.25">
      <c r="A166" s="6" t="s">
        <v>329</v>
      </c>
      <c r="B166" s="7" t="s">
        <v>330</v>
      </c>
      <c r="C166" s="8">
        <v>42121</v>
      </c>
    </row>
    <row r="167" spans="1:3" x14ac:dyDescent="0.25">
      <c r="A167" s="6" t="s">
        <v>331</v>
      </c>
      <c r="B167" s="7" t="s">
        <v>332</v>
      </c>
      <c r="C167" s="8">
        <v>42121</v>
      </c>
    </row>
    <row r="168" spans="1:3" x14ac:dyDescent="0.25">
      <c r="A168" s="6" t="s">
        <v>333</v>
      </c>
      <c r="B168" s="7" t="s">
        <v>334</v>
      </c>
      <c r="C168" s="8">
        <v>42121</v>
      </c>
    </row>
    <row r="169" spans="1:3" x14ac:dyDescent="0.25">
      <c r="A169" s="6" t="s">
        <v>335</v>
      </c>
      <c r="B169" s="7" t="s">
        <v>336</v>
      </c>
      <c r="C169" s="8">
        <v>42121</v>
      </c>
    </row>
    <row r="170" spans="1:3" x14ac:dyDescent="0.25">
      <c r="A170" s="6" t="s">
        <v>337</v>
      </c>
      <c r="B170" s="7" t="s">
        <v>338</v>
      </c>
      <c r="C170" s="8">
        <v>42121</v>
      </c>
    </row>
    <row r="171" spans="1:3" x14ac:dyDescent="0.25">
      <c r="A171" s="6" t="s">
        <v>339</v>
      </c>
      <c r="B171" s="7" t="s">
        <v>340</v>
      </c>
      <c r="C171" s="8">
        <v>42121</v>
      </c>
    </row>
    <row r="172" spans="1:3" x14ac:dyDescent="0.25">
      <c r="A172" s="6" t="s">
        <v>341</v>
      </c>
      <c r="B172" s="7" t="s">
        <v>342</v>
      </c>
      <c r="C172" s="8">
        <v>42121</v>
      </c>
    </row>
    <row r="173" spans="1:3" x14ac:dyDescent="0.25">
      <c r="A173" s="6" t="s">
        <v>343</v>
      </c>
      <c r="B173" s="7" t="s">
        <v>344</v>
      </c>
      <c r="C173" s="8">
        <v>42121</v>
      </c>
    </row>
    <row r="174" spans="1:3" x14ac:dyDescent="0.25">
      <c r="A174" s="6" t="s">
        <v>345</v>
      </c>
      <c r="B174" s="7" t="s">
        <v>346</v>
      </c>
      <c r="C174" s="8">
        <v>42121</v>
      </c>
    </row>
    <row r="175" spans="1:3" x14ac:dyDescent="0.25">
      <c r="A175" s="6" t="s">
        <v>347</v>
      </c>
      <c r="B175" s="7" t="s">
        <v>348</v>
      </c>
      <c r="C175" s="8">
        <v>42121</v>
      </c>
    </row>
    <row r="176" spans="1:3" x14ac:dyDescent="0.25">
      <c r="A176" s="6" t="s">
        <v>349</v>
      </c>
      <c r="B176" s="7" t="s">
        <v>350</v>
      </c>
      <c r="C176" s="8">
        <v>42121</v>
      </c>
    </row>
    <row r="177" spans="1:3" x14ac:dyDescent="0.25">
      <c r="A177" s="6" t="s">
        <v>351</v>
      </c>
      <c r="B177" s="7" t="s">
        <v>352</v>
      </c>
      <c r="C177" s="8">
        <v>42121</v>
      </c>
    </row>
    <row r="178" spans="1:3" x14ac:dyDescent="0.25">
      <c r="A178" s="6" t="s">
        <v>353</v>
      </c>
      <c r="B178" s="7" t="s">
        <v>354</v>
      </c>
      <c r="C178" s="8">
        <v>42121</v>
      </c>
    </row>
    <row r="179" spans="1:3" x14ac:dyDescent="0.25">
      <c r="A179" s="6" t="s">
        <v>355</v>
      </c>
      <c r="B179" s="7" t="s">
        <v>356</v>
      </c>
      <c r="C179" s="8">
        <v>42121</v>
      </c>
    </row>
    <row r="180" spans="1:3" x14ac:dyDescent="0.25">
      <c r="A180" s="6" t="s">
        <v>357</v>
      </c>
      <c r="B180" s="7" t="s">
        <v>358</v>
      </c>
      <c r="C180" s="8">
        <v>42121</v>
      </c>
    </row>
    <row r="181" spans="1:3" x14ac:dyDescent="0.25">
      <c r="A181" s="6" t="s">
        <v>359</v>
      </c>
      <c r="B181" s="7" t="s">
        <v>360</v>
      </c>
      <c r="C181" s="8">
        <v>42121</v>
      </c>
    </row>
    <row r="182" spans="1:3" x14ac:dyDescent="0.25">
      <c r="A182" s="6" t="s">
        <v>361</v>
      </c>
      <c r="B182" s="7" t="s">
        <v>362</v>
      </c>
      <c r="C182" s="8">
        <v>42121</v>
      </c>
    </row>
    <row r="183" spans="1:3" x14ac:dyDescent="0.25">
      <c r="A183" s="6" t="s">
        <v>363</v>
      </c>
      <c r="B183" s="7" t="s">
        <v>364</v>
      </c>
      <c r="C183" s="8">
        <v>42121</v>
      </c>
    </row>
    <row r="184" spans="1:3" x14ac:dyDescent="0.25">
      <c r="A184" s="6" t="s">
        <v>365</v>
      </c>
      <c r="B184" s="7" t="s">
        <v>366</v>
      </c>
      <c r="C184" s="8">
        <v>42121</v>
      </c>
    </row>
    <row r="185" spans="1:3" x14ac:dyDescent="0.25">
      <c r="A185" s="6" t="s">
        <v>367</v>
      </c>
      <c r="B185" s="7" t="s">
        <v>368</v>
      </c>
      <c r="C185" s="8">
        <v>42121</v>
      </c>
    </row>
    <row r="186" spans="1:3" x14ac:dyDescent="0.25">
      <c r="A186" s="6" t="s">
        <v>369</v>
      </c>
      <c r="B186" s="7" t="s">
        <v>370</v>
      </c>
      <c r="C186" s="8">
        <v>42121</v>
      </c>
    </row>
    <row r="187" spans="1:3" x14ac:dyDescent="0.25">
      <c r="A187" s="6" t="s">
        <v>371</v>
      </c>
      <c r="B187" s="7" t="s">
        <v>372</v>
      </c>
      <c r="C187" s="8">
        <v>42121</v>
      </c>
    </row>
    <row r="188" spans="1:3" x14ac:dyDescent="0.25">
      <c r="A188" s="6" t="s">
        <v>373</v>
      </c>
      <c r="B188" s="7" t="s">
        <v>374</v>
      </c>
      <c r="C188" s="8">
        <v>42121</v>
      </c>
    </row>
    <row r="189" spans="1:3" x14ac:dyDescent="0.25">
      <c r="A189" s="6" t="s">
        <v>375</v>
      </c>
      <c r="B189" s="7" t="s">
        <v>376</v>
      </c>
      <c r="C189" s="8">
        <v>42121</v>
      </c>
    </row>
    <row r="190" spans="1:3" x14ac:dyDescent="0.25">
      <c r="A190" s="6" t="s">
        <v>377</v>
      </c>
      <c r="B190" s="7" t="s">
        <v>378</v>
      </c>
      <c r="C190" s="8">
        <v>42121</v>
      </c>
    </row>
    <row r="191" spans="1:3" x14ac:dyDescent="0.25">
      <c r="A191" s="6" t="s">
        <v>379</v>
      </c>
      <c r="B191" s="7" t="s">
        <v>380</v>
      </c>
      <c r="C191" s="8">
        <v>42121</v>
      </c>
    </row>
    <row r="192" spans="1:3" x14ac:dyDescent="0.25">
      <c r="A192" s="6" t="s">
        <v>381</v>
      </c>
      <c r="B192" s="7" t="s">
        <v>382</v>
      </c>
      <c r="C192" s="8">
        <v>42121</v>
      </c>
    </row>
    <row r="193" spans="1:3" x14ac:dyDescent="0.25">
      <c r="A193" s="6" t="s">
        <v>383</v>
      </c>
      <c r="B193" s="7" t="s">
        <v>384</v>
      </c>
      <c r="C193" s="8">
        <v>42121</v>
      </c>
    </row>
    <row r="194" spans="1:3" x14ac:dyDescent="0.25">
      <c r="A194" s="6" t="s">
        <v>385</v>
      </c>
      <c r="B194" s="7" t="s">
        <v>386</v>
      </c>
      <c r="C194" s="8">
        <v>42121</v>
      </c>
    </row>
    <row r="195" spans="1:3" x14ac:dyDescent="0.25">
      <c r="A195" s="6" t="s">
        <v>387</v>
      </c>
      <c r="B195" s="7" t="s">
        <v>388</v>
      </c>
      <c r="C195" s="8">
        <v>42121</v>
      </c>
    </row>
    <row r="196" spans="1:3" x14ac:dyDescent="0.25">
      <c r="A196" s="6" t="s">
        <v>389</v>
      </c>
      <c r="B196" s="7" t="s">
        <v>390</v>
      </c>
      <c r="C196" s="8">
        <v>42121</v>
      </c>
    </row>
    <row r="197" spans="1:3" x14ac:dyDescent="0.25">
      <c r="A197" s="6" t="s">
        <v>391</v>
      </c>
      <c r="B197" s="7" t="s">
        <v>392</v>
      </c>
      <c r="C197" s="8">
        <v>42121</v>
      </c>
    </row>
    <row r="198" spans="1:3" x14ac:dyDescent="0.25">
      <c r="A198" s="6" t="s">
        <v>393</v>
      </c>
      <c r="B198" s="7" t="s">
        <v>394</v>
      </c>
      <c r="C198" s="8">
        <v>42121</v>
      </c>
    </row>
    <row r="199" spans="1:3" x14ac:dyDescent="0.25">
      <c r="A199" s="6" t="s">
        <v>395</v>
      </c>
      <c r="B199" s="7" t="s">
        <v>396</v>
      </c>
      <c r="C199" s="8">
        <v>42121</v>
      </c>
    </row>
    <row r="200" spans="1:3" x14ac:dyDescent="0.25">
      <c r="A200" s="6" t="s">
        <v>397</v>
      </c>
      <c r="B200" s="7" t="s">
        <v>398</v>
      </c>
      <c r="C200" s="8">
        <v>42121</v>
      </c>
    </row>
    <row r="201" spans="1:3" x14ac:dyDescent="0.25">
      <c r="A201" s="6" t="s">
        <v>399</v>
      </c>
      <c r="B201" s="7" t="s">
        <v>400</v>
      </c>
      <c r="C201" s="8">
        <v>42121</v>
      </c>
    </row>
    <row r="202" spans="1:3" x14ac:dyDescent="0.25">
      <c r="A202" s="6" t="s">
        <v>401</v>
      </c>
      <c r="B202" s="7" t="s">
        <v>402</v>
      </c>
      <c r="C202" s="8">
        <v>42121</v>
      </c>
    </row>
    <row r="203" spans="1:3" x14ac:dyDescent="0.25">
      <c r="A203" s="6" t="s">
        <v>403</v>
      </c>
      <c r="B203" s="7" t="s">
        <v>404</v>
      </c>
      <c r="C203" s="8">
        <v>42121</v>
      </c>
    </row>
    <row r="204" spans="1:3" x14ac:dyDescent="0.25">
      <c r="A204" s="6" t="s">
        <v>405</v>
      </c>
      <c r="B204" s="7" t="s">
        <v>406</v>
      </c>
      <c r="C204" s="8">
        <v>42121</v>
      </c>
    </row>
    <row r="205" spans="1:3" x14ac:dyDescent="0.25">
      <c r="A205" s="6" t="s">
        <v>407</v>
      </c>
      <c r="B205" s="7" t="s">
        <v>408</v>
      </c>
      <c r="C205" s="8">
        <v>42121</v>
      </c>
    </row>
    <row r="206" spans="1:3" x14ac:dyDescent="0.25">
      <c r="A206" s="6" t="s">
        <v>409</v>
      </c>
      <c r="B206" s="7" t="s">
        <v>410</v>
      </c>
      <c r="C206" s="8">
        <v>42121</v>
      </c>
    </row>
    <row r="207" spans="1:3" x14ac:dyDescent="0.25">
      <c r="A207" s="6" t="s">
        <v>411</v>
      </c>
      <c r="B207" s="7" t="s">
        <v>412</v>
      </c>
      <c r="C207" s="8">
        <v>42121</v>
      </c>
    </row>
    <row r="208" spans="1:3" x14ac:dyDescent="0.25">
      <c r="A208" s="6" t="s">
        <v>413</v>
      </c>
      <c r="B208" s="7" t="s">
        <v>414</v>
      </c>
      <c r="C208" s="8">
        <v>42121</v>
      </c>
    </row>
    <row r="209" spans="1:3" x14ac:dyDescent="0.25">
      <c r="A209" s="6" t="s">
        <v>415</v>
      </c>
      <c r="B209" s="7" t="s">
        <v>416</v>
      </c>
      <c r="C209" s="8">
        <v>42121</v>
      </c>
    </row>
    <row r="210" spans="1:3" x14ac:dyDescent="0.25">
      <c r="A210" s="6" t="s">
        <v>417</v>
      </c>
      <c r="B210" s="7" t="s">
        <v>418</v>
      </c>
      <c r="C210" s="8">
        <v>42121</v>
      </c>
    </row>
    <row r="211" spans="1:3" x14ac:dyDescent="0.25">
      <c r="A211" s="6" t="s">
        <v>419</v>
      </c>
      <c r="B211" s="7" t="s">
        <v>420</v>
      </c>
      <c r="C211" s="8">
        <v>42121</v>
      </c>
    </row>
    <row r="212" spans="1:3" x14ac:dyDescent="0.25">
      <c r="A212" s="6" t="s">
        <v>421</v>
      </c>
      <c r="B212" s="7" t="s">
        <v>422</v>
      </c>
      <c r="C212" s="8">
        <v>42121</v>
      </c>
    </row>
    <row r="213" spans="1:3" x14ac:dyDescent="0.25">
      <c r="A213" s="6" t="s">
        <v>423</v>
      </c>
      <c r="B213" s="7" t="s">
        <v>424</v>
      </c>
      <c r="C213" s="8">
        <v>42121</v>
      </c>
    </row>
    <row r="214" spans="1:3" x14ac:dyDescent="0.25">
      <c r="A214" s="6" t="s">
        <v>425</v>
      </c>
      <c r="B214" s="7" t="s">
        <v>426</v>
      </c>
      <c r="C214" s="8">
        <v>42121</v>
      </c>
    </row>
    <row r="215" spans="1:3" x14ac:dyDescent="0.25">
      <c r="A215" s="6" t="s">
        <v>427</v>
      </c>
      <c r="B215" s="7" t="s">
        <v>428</v>
      </c>
      <c r="C215" s="8">
        <v>42121</v>
      </c>
    </row>
    <row r="216" spans="1:3" x14ac:dyDescent="0.25">
      <c r="A216" s="6" t="s">
        <v>429</v>
      </c>
      <c r="B216" s="7" t="s">
        <v>430</v>
      </c>
      <c r="C216" s="8">
        <v>42121</v>
      </c>
    </row>
    <row r="217" spans="1:3" x14ac:dyDescent="0.25">
      <c r="A217" s="6" t="s">
        <v>431</v>
      </c>
      <c r="B217" s="7" t="s">
        <v>432</v>
      </c>
      <c r="C217" s="8">
        <v>42121</v>
      </c>
    </row>
    <row r="218" spans="1:3" x14ac:dyDescent="0.25">
      <c r="A218" s="6" t="s">
        <v>433</v>
      </c>
      <c r="B218" s="7" t="s">
        <v>434</v>
      </c>
      <c r="C218" s="8">
        <v>42121</v>
      </c>
    </row>
    <row r="219" spans="1:3" x14ac:dyDescent="0.25">
      <c r="A219" s="6" t="s">
        <v>435</v>
      </c>
      <c r="B219" s="7" t="s">
        <v>436</v>
      </c>
      <c r="C219" s="8">
        <v>42121</v>
      </c>
    </row>
    <row r="220" spans="1:3" x14ac:dyDescent="0.25">
      <c r="A220" s="6" t="s">
        <v>437</v>
      </c>
      <c r="B220" s="7" t="s">
        <v>438</v>
      </c>
      <c r="C220" s="8">
        <v>42121</v>
      </c>
    </row>
    <row r="221" spans="1:3" x14ac:dyDescent="0.25">
      <c r="A221" s="6" t="s">
        <v>439</v>
      </c>
      <c r="B221" s="7" t="s">
        <v>440</v>
      </c>
      <c r="C221" s="8">
        <v>42121</v>
      </c>
    </row>
    <row r="222" spans="1:3" x14ac:dyDescent="0.25">
      <c r="A222" s="6" t="s">
        <v>441</v>
      </c>
      <c r="B222" s="7" t="s">
        <v>442</v>
      </c>
      <c r="C222" s="8">
        <v>42121</v>
      </c>
    </row>
    <row r="223" spans="1:3" x14ac:dyDescent="0.25">
      <c r="A223" s="6" t="s">
        <v>443</v>
      </c>
      <c r="B223" s="7" t="s">
        <v>444</v>
      </c>
      <c r="C223" s="8">
        <v>42121</v>
      </c>
    </row>
    <row r="224" spans="1:3" x14ac:dyDescent="0.25">
      <c r="A224" s="6" t="s">
        <v>445</v>
      </c>
      <c r="B224" s="7" t="s">
        <v>446</v>
      </c>
      <c r="C224" s="8">
        <v>42121</v>
      </c>
    </row>
    <row r="225" spans="1:3" x14ac:dyDescent="0.25">
      <c r="A225" s="6" t="s">
        <v>447</v>
      </c>
      <c r="B225" s="7" t="s">
        <v>448</v>
      </c>
      <c r="C225" s="8">
        <v>42121</v>
      </c>
    </row>
    <row r="226" spans="1:3" x14ac:dyDescent="0.25">
      <c r="A226" s="6" t="s">
        <v>449</v>
      </c>
      <c r="B226" s="7" t="s">
        <v>450</v>
      </c>
      <c r="C226" s="8">
        <v>42121</v>
      </c>
    </row>
    <row r="227" spans="1:3" x14ac:dyDescent="0.25">
      <c r="A227" s="6" t="s">
        <v>451</v>
      </c>
      <c r="B227" s="7" t="s">
        <v>452</v>
      </c>
      <c r="C227" s="8">
        <v>42121</v>
      </c>
    </row>
    <row r="228" spans="1:3" x14ac:dyDescent="0.25">
      <c r="A228" s="6" t="s">
        <v>453</v>
      </c>
      <c r="B228" s="7" t="s">
        <v>454</v>
      </c>
      <c r="C228" s="8">
        <v>42121</v>
      </c>
    </row>
    <row r="229" spans="1:3" x14ac:dyDescent="0.25">
      <c r="A229" s="6" t="s">
        <v>455</v>
      </c>
      <c r="B229" s="7" t="s">
        <v>456</v>
      </c>
      <c r="C229" s="8">
        <v>42121</v>
      </c>
    </row>
    <row r="230" spans="1:3" x14ac:dyDescent="0.25">
      <c r="A230" s="6" t="s">
        <v>457</v>
      </c>
      <c r="B230" s="7" t="s">
        <v>458</v>
      </c>
      <c r="C230" s="8">
        <v>42121</v>
      </c>
    </row>
    <row r="231" spans="1:3" x14ac:dyDescent="0.25">
      <c r="A231" s="6" t="s">
        <v>459</v>
      </c>
      <c r="B231" s="7" t="s">
        <v>460</v>
      </c>
      <c r="C231" s="8">
        <v>42121</v>
      </c>
    </row>
    <row r="232" spans="1:3" x14ac:dyDescent="0.25">
      <c r="A232" s="6" t="s">
        <v>461</v>
      </c>
      <c r="B232" s="7" t="s">
        <v>462</v>
      </c>
      <c r="C232" s="8">
        <v>42121</v>
      </c>
    </row>
    <row r="233" spans="1:3" x14ac:dyDescent="0.25">
      <c r="A233" s="6" t="s">
        <v>463</v>
      </c>
      <c r="B233" s="7" t="s">
        <v>464</v>
      </c>
      <c r="C233" s="8">
        <v>42121</v>
      </c>
    </row>
    <row r="234" spans="1:3" x14ac:dyDescent="0.25">
      <c r="A234" s="6" t="s">
        <v>465</v>
      </c>
      <c r="B234" s="7" t="s">
        <v>466</v>
      </c>
      <c r="C234" s="8">
        <v>42121</v>
      </c>
    </row>
    <row r="235" spans="1:3" x14ac:dyDescent="0.25">
      <c r="A235" s="6" t="s">
        <v>467</v>
      </c>
      <c r="B235" s="7" t="s">
        <v>468</v>
      </c>
      <c r="C235" s="8">
        <v>42121</v>
      </c>
    </row>
    <row r="236" spans="1:3" x14ac:dyDescent="0.25">
      <c r="A236" s="6" t="s">
        <v>469</v>
      </c>
      <c r="B236" s="7" t="s">
        <v>470</v>
      </c>
      <c r="C236" s="8">
        <v>42121</v>
      </c>
    </row>
    <row r="237" spans="1:3" x14ac:dyDescent="0.25">
      <c r="A237" s="6" t="s">
        <v>471</v>
      </c>
      <c r="B237" s="7" t="s">
        <v>472</v>
      </c>
      <c r="C237" s="8">
        <v>42121</v>
      </c>
    </row>
    <row r="238" spans="1:3" x14ac:dyDescent="0.25">
      <c r="A238" s="6" t="s">
        <v>473</v>
      </c>
      <c r="B238" s="7" t="s">
        <v>474</v>
      </c>
      <c r="C238" s="8">
        <v>42121</v>
      </c>
    </row>
    <row r="239" spans="1:3" x14ac:dyDescent="0.25">
      <c r="A239" s="6" t="s">
        <v>475</v>
      </c>
      <c r="B239" s="7" t="s">
        <v>476</v>
      </c>
      <c r="C239" s="8">
        <v>42121</v>
      </c>
    </row>
    <row r="240" spans="1:3" x14ac:dyDescent="0.25">
      <c r="A240" s="6" t="s">
        <v>477</v>
      </c>
      <c r="B240" s="7" t="s">
        <v>478</v>
      </c>
      <c r="C240" s="8">
        <v>42121</v>
      </c>
    </row>
    <row r="241" spans="1:3" x14ac:dyDescent="0.25">
      <c r="A241" s="6" t="s">
        <v>479</v>
      </c>
      <c r="B241" s="7" t="s">
        <v>480</v>
      </c>
      <c r="C241" s="8">
        <v>42121</v>
      </c>
    </row>
    <row r="242" spans="1:3" x14ac:dyDescent="0.25">
      <c r="A242" s="6" t="s">
        <v>481</v>
      </c>
      <c r="B242" s="7" t="s">
        <v>482</v>
      </c>
      <c r="C242" s="8">
        <v>42121</v>
      </c>
    </row>
    <row r="243" spans="1:3" x14ac:dyDescent="0.25">
      <c r="A243" s="6" t="s">
        <v>483</v>
      </c>
      <c r="B243" s="7" t="s">
        <v>484</v>
      </c>
      <c r="C243" s="8">
        <v>42121</v>
      </c>
    </row>
    <row r="244" spans="1:3" x14ac:dyDescent="0.25">
      <c r="A244" s="6" t="s">
        <v>485</v>
      </c>
      <c r="B244" s="7" t="s">
        <v>486</v>
      </c>
      <c r="C244" s="8">
        <v>42121</v>
      </c>
    </row>
    <row r="245" spans="1:3" x14ac:dyDescent="0.25">
      <c r="A245" s="6" t="s">
        <v>487</v>
      </c>
      <c r="B245" s="7" t="s">
        <v>488</v>
      </c>
      <c r="C245" s="8">
        <v>42121</v>
      </c>
    </row>
    <row r="246" spans="1:3" x14ac:dyDescent="0.25">
      <c r="A246" s="6" t="s">
        <v>489</v>
      </c>
      <c r="B246" s="7" t="s">
        <v>490</v>
      </c>
      <c r="C246" s="8">
        <v>41991</v>
      </c>
    </row>
    <row r="247" spans="1:3" x14ac:dyDescent="0.25">
      <c r="A247" s="6" t="s">
        <v>491</v>
      </c>
      <c r="B247" s="7" t="s">
        <v>492</v>
      </c>
      <c r="C247" s="8">
        <v>42121</v>
      </c>
    </row>
    <row r="248" spans="1:3" x14ac:dyDescent="0.25">
      <c r="A248" s="6" t="s">
        <v>493</v>
      </c>
      <c r="B248" s="7" t="s">
        <v>494</v>
      </c>
      <c r="C248" s="8">
        <v>42121</v>
      </c>
    </row>
    <row r="249" spans="1:3" x14ac:dyDescent="0.25">
      <c r="A249" s="6" t="s">
        <v>495</v>
      </c>
      <c r="B249" s="7" t="s">
        <v>496</v>
      </c>
      <c r="C249" s="8">
        <v>42121</v>
      </c>
    </row>
    <row r="250" spans="1:3" x14ac:dyDescent="0.25">
      <c r="A250" s="6" t="s">
        <v>497</v>
      </c>
      <c r="B250" s="7" t="s">
        <v>498</v>
      </c>
      <c r="C250" s="8">
        <v>42121</v>
      </c>
    </row>
    <row r="251" spans="1:3" x14ac:dyDescent="0.25">
      <c r="A251" s="6" t="s">
        <v>499</v>
      </c>
      <c r="B251" s="7" t="s">
        <v>500</v>
      </c>
      <c r="C251" s="8">
        <v>42121</v>
      </c>
    </row>
    <row r="252" spans="1:3" x14ac:dyDescent="0.25">
      <c r="A252" s="6" t="s">
        <v>501</v>
      </c>
      <c r="B252" s="7" t="s">
        <v>502</v>
      </c>
      <c r="C252" s="8">
        <v>42121</v>
      </c>
    </row>
    <row r="253" spans="1:3" x14ac:dyDescent="0.25">
      <c r="A253" s="6" t="s">
        <v>503</v>
      </c>
      <c r="B253" s="7" t="s">
        <v>504</v>
      </c>
      <c r="C253" s="8">
        <v>42121</v>
      </c>
    </row>
    <row r="254" spans="1:3" x14ac:dyDescent="0.25">
      <c r="A254" s="6" t="s">
        <v>505</v>
      </c>
      <c r="B254" s="7" t="s">
        <v>506</v>
      </c>
      <c r="C254" s="8">
        <v>42121</v>
      </c>
    </row>
    <row r="255" spans="1:3" x14ac:dyDescent="0.25">
      <c r="A255" s="6" t="s">
        <v>507</v>
      </c>
      <c r="B255" s="7" t="s">
        <v>508</v>
      </c>
      <c r="C255" s="8">
        <v>42121</v>
      </c>
    </row>
    <row r="256" spans="1:3" x14ac:dyDescent="0.25">
      <c r="A256" s="6" t="s">
        <v>509</v>
      </c>
      <c r="B256" s="7" t="s">
        <v>510</v>
      </c>
      <c r="C256" s="8">
        <v>42121</v>
      </c>
    </row>
    <row r="257" spans="1:3" x14ac:dyDescent="0.25">
      <c r="A257" s="6" t="s">
        <v>511</v>
      </c>
      <c r="B257" s="7" t="s">
        <v>512</v>
      </c>
      <c r="C257" s="8">
        <v>42121</v>
      </c>
    </row>
    <row r="258" spans="1:3" x14ac:dyDescent="0.25">
      <c r="A258" s="6" t="s">
        <v>513</v>
      </c>
      <c r="B258" s="7" t="s">
        <v>514</v>
      </c>
      <c r="C258" s="8">
        <v>42121</v>
      </c>
    </row>
    <row r="259" spans="1:3" x14ac:dyDescent="0.25">
      <c r="A259" s="6" t="s">
        <v>515</v>
      </c>
      <c r="B259" s="7" t="s">
        <v>516</v>
      </c>
      <c r="C259" s="8">
        <v>42121</v>
      </c>
    </row>
    <row r="260" spans="1:3" x14ac:dyDescent="0.25">
      <c r="A260" s="6" t="s">
        <v>517</v>
      </c>
      <c r="B260" s="7" t="s">
        <v>518</v>
      </c>
      <c r="C260" s="8">
        <v>42121</v>
      </c>
    </row>
    <row r="261" spans="1:3" x14ac:dyDescent="0.25">
      <c r="A261" s="6" t="s">
        <v>519</v>
      </c>
      <c r="B261" s="7" t="s">
        <v>520</v>
      </c>
      <c r="C261" s="8">
        <v>42121</v>
      </c>
    </row>
    <row r="262" spans="1:3" x14ac:dyDescent="0.25">
      <c r="A262" s="6" t="s">
        <v>521</v>
      </c>
      <c r="B262" s="7" t="s">
        <v>522</v>
      </c>
      <c r="C262" s="8">
        <v>42121</v>
      </c>
    </row>
    <row r="263" spans="1:3" x14ac:dyDescent="0.25">
      <c r="A263" s="6" t="s">
        <v>523</v>
      </c>
      <c r="B263" s="7" t="s">
        <v>524</v>
      </c>
      <c r="C263" s="8">
        <v>42121</v>
      </c>
    </row>
    <row r="264" spans="1:3" x14ac:dyDescent="0.25">
      <c r="A264" s="6" t="s">
        <v>525</v>
      </c>
      <c r="B264" s="7" t="s">
        <v>526</v>
      </c>
      <c r="C264" s="8">
        <v>42121</v>
      </c>
    </row>
    <row r="265" spans="1:3" x14ac:dyDescent="0.25">
      <c r="A265" s="6" t="s">
        <v>527</v>
      </c>
      <c r="B265" s="7" t="s">
        <v>528</v>
      </c>
      <c r="C265" s="8">
        <v>42121</v>
      </c>
    </row>
    <row r="266" spans="1:3" x14ac:dyDescent="0.25">
      <c r="A266" s="6" t="s">
        <v>529</v>
      </c>
      <c r="B266" s="7" t="s">
        <v>530</v>
      </c>
      <c r="C266" s="8">
        <v>42121</v>
      </c>
    </row>
    <row r="267" spans="1:3" x14ac:dyDescent="0.25">
      <c r="A267" s="6" t="s">
        <v>531</v>
      </c>
      <c r="B267" s="7" t="s">
        <v>532</v>
      </c>
      <c r="C267" s="8">
        <v>42121</v>
      </c>
    </row>
    <row r="268" spans="1:3" x14ac:dyDescent="0.25">
      <c r="A268" s="6" t="s">
        <v>533</v>
      </c>
      <c r="B268" s="7" t="s">
        <v>534</v>
      </c>
      <c r="C268" s="8">
        <v>42121</v>
      </c>
    </row>
    <row r="269" spans="1:3" x14ac:dyDescent="0.25">
      <c r="A269" s="6" t="s">
        <v>535</v>
      </c>
      <c r="B269" s="7" t="s">
        <v>536</v>
      </c>
      <c r="C269" s="8">
        <v>42121</v>
      </c>
    </row>
    <row r="270" spans="1:3" x14ac:dyDescent="0.25">
      <c r="A270" s="6" t="s">
        <v>537</v>
      </c>
      <c r="B270" s="7" t="s">
        <v>538</v>
      </c>
      <c r="C270" s="8">
        <v>42121</v>
      </c>
    </row>
    <row r="271" spans="1:3" x14ac:dyDescent="0.25">
      <c r="A271" s="6" t="s">
        <v>539</v>
      </c>
      <c r="B271" s="7" t="s">
        <v>540</v>
      </c>
      <c r="C271" s="8">
        <v>42121</v>
      </c>
    </row>
    <row r="272" spans="1:3" x14ac:dyDescent="0.25">
      <c r="A272" s="6" t="s">
        <v>541</v>
      </c>
      <c r="B272" s="7" t="s">
        <v>542</v>
      </c>
      <c r="C272" s="8">
        <v>42121</v>
      </c>
    </row>
    <row r="273" spans="1:3" x14ac:dyDescent="0.25">
      <c r="A273" s="6" t="s">
        <v>543</v>
      </c>
      <c r="B273" s="7" t="s">
        <v>544</v>
      </c>
      <c r="C273" s="8">
        <v>42121</v>
      </c>
    </row>
    <row r="274" spans="1:3" x14ac:dyDescent="0.25">
      <c r="A274" s="6" t="s">
        <v>545</v>
      </c>
      <c r="B274" s="7" t="s">
        <v>546</v>
      </c>
      <c r="C274" s="8">
        <v>42121</v>
      </c>
    </row>
    <row r="275" spans="1:3" x14ac:dyDescent="0.25">
      <c r="A275" s="6" t="s">
        <v>547</v>
      </c>
      <c r="B275" s="7" t="s">
        <v>548</v>
      </c>
      <c r="C275" s="8">
        <v>42121</v>
      </c>
    </row>
    <row r="276" spans="1:3" x14ac:dyDescent="0.25">
      <c r="A276" s="6" t="s">
        <v>549</v>
      </c>
      <c r="B276" s="7" t="s">
        <v>550</v>
      </c>
      <c r="C276" s="8">
        <v>42121</v>
      </c>
    </row>
    <row r="277" spans="1:3" x14ac:dyDescent="0.25">
      <c r="A277" s="6" t="s">
        <v>551</v>
      </c>
      <c r="B277" s="7" t="s">
        <v>552</v>
      </c>
      <c r="C277" s="8">
        <v>42121</v>
      </c>
    </row>
    <row r="278" spans="1:3" x14ac:dyDescent="0.25">
      <c r="A278" s="6" t="s">
        <v>553</v>
      </c>
      <c r="B278" s="7" t="s">
        <v>554</v>
      </c>
      <c r="C278" s="8">
        <v>42121</v>
      </c>
    </row>
    <row r="279" spans="1:3" x14ac:dyDescent="0.25">
      <c r="A279" s="6" t="s">
        <v>555</v>
      </c>
      <c r="B279" s="7" t="s">
        <v>556</v>
      </c>
      <c r="C279" s="8">
        <v>42121</v>
      </c>
    </row>
    <row r="280" spans="1:3" x14ac:dyDescent="0.25">
      <c r="A280" s="6" t="s">
        <v>557</v>
      </c>
      <c r="B280" s="7" t="s">
        <v>558</v>
      </c>
      <c r="C280" s="8">
        <v>42121</v>
      </c>
    </row>
    <row r="281" spans="1:3" x14ac:dyDescent="0.25">
      <c r="A281" s="6" t="s">
        <v>559</v>
      </c>
      <c r="B281" s="7" t="s">
        <v>560</v>
      </c>
      <c r="C281" s="8">
        <v>42121</v>
      </c>
    </row>
    <row r="282" spans="1:3" x14ac:dyDescent="0.25">
      <c r="A282" s="6" t="s">
        <v>561</v>
      </c>
      <c r="B282" s="7" t="s">
        <v>562</v>
      </c>
      <c r="C282" s="8">
        <v>42121</v>
      </c>
    </row>
    <row r="283" spans="1:3" x14ac:dyDescent="0.25">
      <c r="A283" s="6" t="s">
        <v>563</v>
      </c>
      <c r="B283" s="7" t="s">
        <v>564</v>
      </c>
      <c r="C283" s="8">
        <v>42121</v>
      </c>
    </row>
    <row r="284" spans="1:3" x14ac:dyDescent="0.25">
      <c r="A284" s="6" t="s">
        <v>565</v>
      </c>
      <c r="B284" s="7" t="s">
        <v>566</v>
      </c>
      <c r="C284" s="8">
        <v>42121</v>
      </c>
    </row>
    <row r="285" spans="1:3" x14ac:dyDescent="0.25">
      <c r="A285" s="6" t="s">
        <v>567</v>
      </c>
      <c r="B285" s="7" t="s">
        <v>568</v>
      </c>
      <c r="C285" s="8">
        <v>42121</v>
      </c>
    </row>
    <row r="286" spans="1:3" x14ac:dyDescent="0.25">
      <c r="A286" s="6" t="s">
        <v>569</v>
      </c>
      <c r="B286" s="7" t="s">
        <v>570</v>
      </c>
      <c r="C286" s="8">
        <v>42121</v>
      </c>
    </row>
    <row r="287" spans="1:3" x14ac:dyDescent="0.25">
      <c r="A287" s="6" t="s">
        <v>571</v>
      </c>
      <c r="B287" s="7" t="s">
        <v>572</v>
      </c>
      <c r="C287" s="8">
        <v>42121</v>
      </c>
    </row>
    <row r="288" spans="1:3" x14ac:dyDescent="0.25">
      <c r="A288" s="6" t="s">
        <v>573</v>
      </c>
      <c r="B288" s="7" t="s">
        <v>574</v>
      </c>
      <c r="C288" s="8">
        <v>42121</v>
      </c>
    </row>
    <row r="289" spans="1:3" x14ac:dyDescent="0.25">
      <c r="A289" s="6" t="s">
        <v>575</v>
      </c>
      <c r="B289" s="7" t="s">
        <v>576</v>
      </c>
      <c r="C289" s="8">
        <v>42121</v>
      </c>
    </row>
    <row r="290" spans="1:3" x14ac:dyDescent="0.25">
      <c r="A290" s="6" t="s">
        <v>577</v>
      </c>
      <c r="B290" s="7" t="s">
        <v>578</v>
      </c>
      <c r="C290" s="8">
        <v>42121</v>
      </c>
    </row>
    <row r="291" spans="1:3" x14ac:dyDescent="0.25">
      <c r="A291" s="6" t="s">
        <v>579</v>
      </c>
      <c r="B291" s="7" t="s">
        <v>580</v>
      </c>
      <c r="C291" s="8">
        <v>42121</v>
      </c>
    </row>
    <row r="292" spans="1:3" x14ac:dyDescent="0.25">
      <c r="A292" s="6" t="s">
        <v>581</v>
      </c>
      <c r="B292" s="7" t="s">
        <v>582</v>
      </c>
      <c r="C292" s="8">
        <v>42121</v>
      </c>
    </row>
    <row r="293" spans="1:3" x14ac:dyDescent="0.25">
      <c r="A293" s="6" t="s">
        <v>583</v>
      </c>
      <c r="B293" s="7" t="s">
        <v>584</v>
      </c>
      <c r="C293" s="8">
        <v>42121</v>
      </c>
    </row>
    <row r="294" spans="1:3" x14ac:dyDescent="0.25">
      <c r="A294" s="6" t="s">
        <v>585</v>
      </c>
      <c r="B294" s="7" t="s">
        <v>586</v>
      </c>
      <c r="C294" s="8">
        <v>42121</v>
      </c>
    </row>
    <row r="295" spans="1:3" x14ac:dyDescent="0.25">
      <c r="A295" s="6" t="s">
        <v>587</v>
      </c>
      <c r="B295" s="7" t="s">
        <v>588</v>
      </c>
      <c r="C295" s="8">
        <v>42121</v>
      </c>
    </row>
    <row r="296" spans="1:3" x14ac:dyDescent="0.25">
      <c r="A296" s="6" t="s">
        <v>589</v>
      </c>
      <c r="B296" s="7" t="s">
        <v>590</v>
      </c>
      <c r="C296" s="8">
        <v>41878</v>
      </c>
    </row>
    <row r="297" spans="1:3" x14ac:dyDescent="0.25">
      <c r="A297" s="6" t="s">
        <v>591</v>
      </c>
      <c r="B297" s="7" t="s">
        <v>592</v>
      </c>
      <c r="C297" s="8">
        <v>42121</v>
      </c>
    </row>
    <row r="298" spans="1:3" x14ac:dyDescent="0.25">
      <c r="A298" s="6" t="s">
        <v>593</v>
      </c>
      <c r="B298" s="7" t="s">
        <v>594</v>
      </c>
      <c r="C298" s="8">
        <v>42121</v>
      </c>
    </row>
    <row r="299" spans="1:3" x14ac:dyDescent="0.25">
      <c r="A299" s="6" t="s">
        <v>595</v>
      </c>
      <c r="B299" s="7" t="s">
        <v>596</v>
      </c>
      <c r="C299" s="8">
        <v>42121</v>
      </c>
    </row>
    <row r="300" spans="1:3" x14ac:dyDescent="0.25">
      <c r="A300" s="6" t="s">
        <v>597</v>
      </c>
      <c r="B300" s="7" t="s">
        <v>598</v>
      </c>
      <c r="C300" s="8">
        <v>42121</v>
      </c>
    </row>
    <row r="301" spans="1:3" x14ac:dyDescent="0.25">
      <c r="A301" s="6" t="s">
        <v>599</v>
      </c>
      <c r="B301" s="7" t="s">
        <v>600</v>
      </c>
      <c r="C301" s="8">
        <v>42121</v>
      </c>
    </row>
    <row r="302" spans="1:3" x14ac:dyDescent="0.25">
      <c r="A302" s="6" t="s">
        <v>601</v>
      </c>
      <c r="B302" s="7" t="s">
        <v>602</v>
      </c>
      <c r="C302" s="8">
        <v>42121</v>
      </c>
    </row>
    <row r="303" spans="1:3" x14ac:dyDescent="0.25">
      <c r="A303" s="6" t="s">
        <v>603</v>
      </c>
      <c r="B303" s="7" t="s">
        <v>604</v>
      </c>
      <c r="C303" s="8">
        <v>42121</v>
      </c>
    </row>
    <row r="304" spans="1:3" x14ac:dyDescent="0.25">
      <c r="A304" s="6" t="s">
        <v>605</v>
      </c>
      <c r="B304" s="7" t="s">
        <v>606</v>
      </c>
      <c r="C304" s="8">
        <v>42121</v>
      </c>
    </row>
    <row r="305" spans="1:3" x14ac:dyDescent="0.25">
      <c r="A305" s="6" t="s">
        <v>607</v>
      </c>
      <c r="B305" s="7" t="s">
        <v>608</v>
      </c>
      <c r="C305" s="8">
        <v>42121</v>
      </c>
    </row>
    <row r="306" spans="1:3" x14ac:dyDescent="0.25">
      <c r="A306" s="6" t="s">
        <v>609</v>
      </c>
      <c r="B306" s="7" t="s">
        <v>610</v>
      </c>
      <c r="C306" s="8">
        <v>42121</v>
      </c>
    </row>
    <row r="307" spans="1:3" x14ac:dyDescent="0.25">
      <c r="A307" s="6" t="s">
        <v>611</v>
      </c>
      <c r="B307" s="7" t="s">
        <v>612</v>
      </c>
      <c r="C307" s="8">
        <v>42121</v>
      </c>
    </row>
    <row r="308" spans="1:3" x14ac:dyDescent="0.25">
      <c r="A308" s="6" t="s">
        <v>613</v>
      </c>
      <c r="B308" s="7" t="s">
        <v>614</v>
      </c>
      <c r="C308" s="8">
        <v>42121</v>
      </c>
    </row>
    <row r="309" spans="1:3" x14ac:dyDescent="0.25">
      <c r="A309" s="6" t="s">
        <v>615</v>
      </c>
      <c r="B309" s="7" t="s">
        <v>616</v>
      </c>
      <c r="C309" s="8">
        <v>42121</v>
      </c>
    </row>
    <row r="310" spans="1:3" x14ac:dyDescent="0.25">
      <c r="A310" s="6" t="s">
        <v>617</v>
      </c>
      <c r="B310" s="7" t="s">
        <v>618</v>
      </c>
      <c r="C310" s="8">
        <v>42121</v>
      </c>
    </row>
    <row r="311" spans="1:3" x14ac:dyDescent="0.25">
      <c r="A311" s="6" t="s">
        <v>619</v>
      </c>
      <c r="B311" s="7" t="s">
        <v>620</v>
      </c>
      <c r="C311" s="8">
        <v>42121</v>
      </c>
    </row>
    <row r="312" spans="1:3" x14ac:dyDescent="0.25">
      <c r="A312" s="6" t="s">
        <v>621</v>
      </c>
      <c r="B312" s="7" t="s">
        <v>622</v>
      </c>
      <c r="C312" s="8">
        <v>42121</v>
      </c>
    </row>
    <row r="313" spans="1:3" x14ac:dyDescent="0.25">
      <c r="A313" s="6" t="s">
        <v>623</v>
      </c>
      <c r="B313" s="7" t="s">
        <v>624</v>
      </c>
      <c r="C313" s="8">
        <v>42121</v>
      </c>
    </row>
    <row r="314" spans="1:3" x14ac:dyDescent="0.25">
      <c r="A314" s="6" t="s">
        <v>625</v>
      </c>
      <c r="B314" s="7" t="s">
        <v>626</v>
      </c>
      <c r="C314" s="8">
        <v>42121</v>
      </c>
    </row>
    <row r="315" spans="1:3" x14ac:dyDescent="0.25">
      <c r="A315" s="6" t="s">
        <v>627</v>
      </c>
      <c r="B315" s="7" t="s">
        <v>628</v>
      </c>
      <c r="C315" s="8">
        <v>42121</v>
      </c>
    </row>
    <row r="316" spans="1:3" x14ac:dyDescent="0.25">
      <c r="A316" s="6" t="s">
        <v>629</v>
      </c>
      <c r="B316" s="7" t="s">
        <v>630</v>
      </c>
      <c r="C316" s="8">
        <v>42121</v>
      </c>
    </row>
    <row r="317" spans="1:3" x14ac:dyDescent="0.25">
      <c r="A317" s="6" t="s">
        <v>631</v>
      </c>
      <c r="B317" s="7" t="s">
        <v>632</v>
      </c>
      <c r="C317" s="8">
        <v>42121</v>
      </c>
    </row>
    <row r="318" spans="1:3" x14ac:dyDescent="0.25">
      <c r="A318" s="6" t="s">
        <v>633</v>
      </c>
      <c r="B318" s="7" t="s">
        <v>634</v>
      </c>
      <c r="C318" s="8">
        <v>42121</v>
      </c>
    </row>
    <row r="319" spans="1:3" x14ac:dyDescent="0.25">
      <c r="A319" s="6" t="s">
        <v>635</v>
      </c>
      <c r="B319" s="7" t="s">
        <v>636</v>
      </c>
      <c r="C319" s="8">
        <v>42121</v>
      </c>
    </row>
  </sheetData>
  <mergeCells count="2">
    <mergeCell ref="A1:C1"/>
    <mergeCell ref="A2:C2"/>
  </mergeCells>
  <conditionalFormatting sqref="A3">
    <cfRule type="duplicateValues" dxfId="5" priority="3"/>
  </conditionalFormatting>
  <conditionalFormatting sqref="A1:A4">
    <cfRule type="duplicateValues" dxfId="4" priority="2"/>
  </conditionalFormatting>
  <conditionalFormatting sqref="A5:A319">
    <cfRule type="duplicateValues" dxfId="3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DFF5A17EBFF408172BFDB5CA07867" ma:contentTypeVersion="10" ma:contentTypeDescription="Create a new document." ma:contentTypeScope="" ma:versionID="03814bfead9436e28a31b84b03dda2d0">
  <xsd:schema xmlns:xsd="http://www.w3.org/2001/XMLSchema" xmlns:xs="http://www.w3.org/2001/XMLSchema" xmlns:p="http://schemas.microsoft.com/office/2006/metadata/properties" xmlns:ns1="http://schemas.microsoft.com/sharepoint/v3" xmlns:ns2="32e2fb52-454c-4a55-9e7f-b565c4403fdc" xmlns:ns3="28200a5b-dbf5-4d3e-b94c-0c7a404b124e" targetNamespace="http://schemas.microsoft.com/office/2006/metadata/properties" ma:root="true" ma:fieldsID="7b8a28cbba0e079f6ebeffe7bd13215f" ns1:_="" ns2:_="" ns3:_="">
    <xsd:import namespace="http://schemas.microsoft.com/sharepoint/v3"/>
    <xsd:import namespace="32e2fb52-454c-4a55-9e7f-b565c4403fdc"/>
    <xsd:import namespace="28200a5b-dbf5-4d3e-b94c-0c7a404b124e"/>
    <xsd:element name="properties">
      <xsd:complexType>
        <xsd:sequence>
          <xsd:element name="documentManagement">
            <xsd:complexType>
              <xsd:all>
                <xsd:element ref="ns2:CER_x0020_Content_x0020_Approval_x0020_Workflow_x0020_Comments" minOccurs="0"/>
                <xsd:element ref="ns2:CERContentPublishingTaskJobNumber"/>
                <xsd:element ref="ns2:Date_x0020_Submitted" minOccurs="0"/>
                <xsd:element ref="ns2:Requires_x0020_Higher_x0020_Approval" minOccurs="0"/>
                <xsd:element ref="ns2:Submitted_x0020_By" minOccurs="0"/>
                <xsd:element ref="ns1:PublishingStartDate" minOccurs="0"/>
                <xsd:element ref="ns1:PublishingExpirationDate" minOccurs="0"/>
                <xsd:element ref="ns2:CommonTopic" minOccurs="0"/>
                <xsd:element ref="ns1:_dlc_Exempt" minOccurs="0"/>
                <xsd:element ref="ns2:Type_x0020_of_x0020_documen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dlc_Exempt" ma:index="16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2fb52-454c-4a55-9e7f-b565c4403fdc" elementFormDefault="qualified">
    <xsd:import namespace="http://schemas.microsoft.com/office/2006/documentManagement/types"/>
    <xsd:import namespace="http://schemas.microsoft.com/office/infopath/2007/PartnerControls"/>
    <xsd:element name="CER_x0020_Content_x0020_Approval_x0020_Workflow_x0020_Comments" ma:index="8" nillable="true" ma:displayName="CER Content Approval Workflow Comments" ma:internalName="CER_x0020_Content_x0020_Approval_x0020_Workflow_x0020_Comments">
      <xsd:simpleType>
        <xsd:restriction base="dms:Text">
          <xsd:maxLength value="255"/>
        </xsd:restriction>
      </xsd:simpleType>
    </xsd:element>
    <xsd:element name="CERContentPublishingTaskJobNumber" ma:index="9" ma:displayName="CERContentPublishingTaskJobNumber" ma:default="WM####" ma:internalName="CERContentPublishingTaskJobNumber">
      <xsd:simpleType>
        <xsd:restriction base="dms:Note">
          <xsd:maxLength value="255"/>
        </xsd:restriction>
      </xsd:simpleType>
    </xsd:element>
    <xsd:element name="Date_x0020_Submitted" ma:index="10" nillable="true" ma:displayName="Date Submitted" ma:format="DateOnly" ma:internalName="Date_x0020_Submitted">
      <xsd:simpleType>
        <xsd:restriction base="dms:DateTime"/>
      </xsd:simpleType>
    </xsd:element>
    <xsd:element name="Requires_x0020_Higher_x0020_Approval" ma:index="11" nillable="true" ma:displayName="Requires Higher Approval" ma:default="0" ma:description="Requires Higher Approval" ma:internalName="Requires_x0020_Higher_x0020_Approval">
      <xsd:simpleType>
        <xsd:restriction base="dms:Boolean"/>
      </xsd:simpleType>
    </xsd:element>
    <xsd:element name="Submitted_x0020_By" ma:index="12" nillable="true" ma:displayName="Submitted By" ma:list="UserInfo" ma:SharePointGroup="0" ma:internalName="Submitted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onTopic" ma:index="15" nillable="true" ma:displayName="Topic" ma:internalName="Common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bon Farming Initiative"/>
                    <xsd:enumeration value="Carbon Pricing Mechanism"/>
                    <xsd:enumeration value="National Greenhouse and Energy Reporting"/>
                    <xsd:enumeration value="Renewable Energy Target"/>
                    <xsd:enumeration value="Emissions Reduction Fund"/>
                    <xsd:enumeration value="NGER auditors"/>
                    <xsd:enumeration value="Media"/>
                    <xsd:enumeration value="Corporate"/>
                    <xsd:enumeration value="ANREU"/>
                    <xsd:enumeration value="EERS"/>
                    <xsd:enumeration value="REC Registry"/>
                    <xsd:enumeration value="Emissions Reduction Fund - mapping file"/>
                    <xsd:enumeration value="Reports"/>
                    <xsd:enumeration value="Guarantee of Origin"/>
                  </xsd:restriction>
                </xsd:simpleType>
              </xsd:element>
            </xsd:sequence>
          </xsd:extension>
        </xsd:complexContent>
      </xsd:complexType>
    </xsd:element>
    <xsd:element name="Type_x0020_of_x0020_document" ma:index="17" nillable="true" ma:displayName="Type of document" ma:default="general" ma:format="Dropdown" ma:indexed="true" ma:internalName="Type_x0020_of_x0020_document">
      <xsd:simpleType>
        <xsd:restriction base="dms:Choice">
          <xsd:enumeration value="general"/>
          <xsd:enumeration value="ERF project mapping file"/>
          <xsd:enumeration value="consulthub - CERT consult 1 submissions"/>
          <xsd:enumeration value="consulthub - CERT consult 2 submissions"/>
          <xsd:enumeration value="consulthub - CERT consult 3 submission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00a5b-dbf5-4d3e-b94c-0c7a404b1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6FEDFF5A17EBFF408172BFDB5CA07867|937198175" UniqueId="4978652a-571d-4abe-8789-326422c0f180">
      <p:Name>Auditing</p:Name>
      <p:Description>Audits user actions on documents and list items to the Audit Log.</p:Description>
      <p:CustomData>
        <Audit>
          <View/>
        </Audit>
      </p:CustomData>
    </p:PolicyItem>
  </p:PolicyItems>
</p:Policy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mitted_x0020_By xmlns="32e2fb52-454c-4a55-9e7f-b565c4403fdc">
      <UserInfo>
        <DisplayName/>
        <AccountId xsi:nil="true"/>
        <AccountType/>
      </UserInfo>
    </Submitted_x0020_By>
    <CER_x0020_Content_x0020_Approval_x0020_Workflow_x0020_Comments xmlns="32e2fb52-454c-4a55-9e7f-b565c4403fdc" xsi:nil="true"/>
    <CERContentPublishingTaskJobNumber xmlns="32e2fb52-454c-4a55-9e7f-b565c4403fdc">WM3025</CERContentPublishingTaskJobNumber>
    <PublishingExpirationDate xmlns="http://schemas.microsoft.com/sharepoint/v3" xsi:nil="true"/>
    <PublishingStartDate xmlns="http://schemas.microsoft.com/sharepoint/v3" xsi:nil="true"/>
    <Requires_x0020_Higher_x0020_Approval xmlns="32e2fb52-454c-4a55-9e7f-b565c4403fdc">false</Requires_x0020_Higher_x0020_Approval>
    <CommonTopic xmlns="32e2fb52-454c-4a55-9e7f-b565c4403fdc">
      <Value>National Greenhouse and Energy Reporting</Value>
      <Value>Reports</Value>
    </CommonTopic>
    <Date_x0020_Submitted xmlns="32e2fb52-454c-4a55-9e7f-b565c4403fdc" xsi:nil="true"/>
    <Type_x0020_of_x0020_document xmlns="32e2fb52-454c-4a55-9e7f-b565c4403fdc">general</Type_x0020_of_x0020_document>
  </documentManagement>
</p:properties>
</file>

<file path=customXml/itemProps1.xml><?xml version="1.0" encoding="utf-8"?>
<ds:datastoreItem xmlns:ds="http://schemas.openxmlformats.org/officeDocument/2006/customXml" ds:itemID="{CDD19F27-7B41-4C3B-84A2-4CE9D654DEB8}"/>
</file>

<file path=customXml/itemProps2.xml><?xml version="1.0" encoding="utf-8"?>
<ds:datastoreItem xmlns:ds="http://schemas.openxmlformats.org/officeDocument/2006/customXml" ds:itemID="{D28636D0-EA00-40D8-8210-E3D3B3B12337}"/>
</file>

<file path=customXml/itemProps3.xml><?xml version="1.0" encoding="utf-8"?>
<ds:datastoreItem xmlns:ds="http://schemas.openxmlformats.org/officeDocument/2006/customXml" ds:itemID="{5613D9D5-4187-442C-B749-9DB150524DE9}"/>
</file>

<file path=customXml/itemProps4.xml><?xml version="1.0" encoding="utf-8"?>
<ds:datastoreItem xmlns:ds="http://schemas.openxmlformats.org/officeDocument/2006/customXml" ds:itemID="{7491CE9F-23A7-4FBE-A631-46CE7ED39E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Liable entities removed in 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National Greenhouse and Energy Register extract 2014-15 liable entities removed</dc:title>
  <dc:creator/>
  <cp:lastModifiedBy/>
  <dcterms:created xsi:type="dcterms:W3CDTF">2016-11-01T05:04:58Z</dcterms:created>
  <dcterms:modified xsi:type="dcterms:W3CDTF">2016-11-01T05:05:05Z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0x0101006FEDFF5A17EBFF408172BFDB5CA07867</vt:lpwstr>
  </property>
</Properties>
</file>